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2\"/>
    </mc:Choice>
  </mc:AlternateContent>
  <xr:revisionPtr revIDLastSave="0" documentId="13_ncr:1_{842A17EC-DE45-4521-9FA6-0383E779B47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<sst xmlns="http://schemas.openxmlformats.org/spreadsheetml/2006/main" count="17" uniqueCount="17">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</sst>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9" fontId="12" fillId="2" borderId="6" xfId="7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3" fontId="11" fillId="0" borderId="3" xfId="0" applyNumberFormat="1" applyFont="1" applyBorder="1" applyAlignment="1">
      <alignment horizontal="center" vertical="center"/>
    </xf>
    <xf numFmtId="164" fontId="11" fillId="0" borderId="3" xfId="7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>
      <alignment horizontal="center" vertical="center"/>
    </xf>
    <xf numFmtId="164" fontId="11" fillId="0" borderId="3" xfId="7" applyNumberFormat="1" applyFont="1" applyFill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1314450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68"/>
  <sheetViews>
    <sheetView tabSelected="1" zoomScaleNormal="100" workbookViewId="0">
      <selection activeCell="M9" sqref="M9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75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</row>
    <row r="2" spans="1:175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175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1:175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</row>
    <row r="5" spans="1:175" ht="15.75" x14ac:dyDescent="0.3">
      <c r="A5" s="10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11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</row>
    <row r="7" spans="1:175" x14ac:dyDescent="0.3">
      <c r="A7" s="16" t="s">
        <v>16</v>
      </c>
      <c r="B7" s="7"/>
      <c r="C7" s="7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</row>
    <row r="8" spans="1:175" ht="16.5" thickBot="1" x14ac:dyDescent="0.35">
      <c r="A8" s="12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</row>
    <row r="9" spans="1:175" ht="30" customHeight="1" thickBot="1" x14ac:dyDescent="0.35">
      <c r="A9" s="17" t="s">
        <v>10</v>
      </c>
      <c r="B9" s="17" t="s">
        <v>1</v>
      </c>
      <c r="C9" s="17" t="s">
        <v>14</v>
      </c>
      <c r="D9" s="19" t="s">
        <v>11</v>
      </c>
    </row>
    <row r="10" spans="1:175" s="4" customFormat="1" ht="19.5" customHeight="1" thickBot="1" x14ac:dyDescent="0.3">
      <c r="A10" s="22" t="s">
        <v>3</v>
      </c>
      <c r="B10" s="23">
        <v>1690</v>
      </c>
      <c r="C10" s="23">
        <v>1674</v>
      </c>
      <c r="D10" s="24">
        <v>1.0078266104756171</v>
      </c>
    </row>
    <row r="11" spans="1:175" s="4" customFormat="1" ht="19.5" customHeight="1" thickBot="1" x14ac:dyDescent="0.3">
      <c r="A11" s="25" t="s">
        <v>4</v>
      </c>
      <c r="B11" s="23">
        <v>250</v>
      </c>
      <c r="C11" s="23">
        <v>237</v>
      </c>
      <c r="D11" s="24">
        <v>0.95951417004048578</v>
      </c>
    </row>
    <row r="12" spans="1:175" s="4" customFormat="1" ht="19.5" customHeight="1" thickBot="1" x14ac:dyDescent="0.3">
      <c r="A12" s="25" t="s">
        <v>8</v>
      </c>
      <c r="B12" s="26">
        <v>359</v>
      </c>
      <c r="C12" s="26">
        <v>355</v>
      </c>
      <c r="D12" s="27">
        <v>0.99162011173184361</v>
      </c>
    </row>
    <row r="13" spans="1:175" s="4" customFormat="1" ht="19.5" customHeight="1" thickBot="1" x14ac:dyDescent="0.3">
      <c r="A13" s="25" t="s">
        <v>5</v>
      </c>
      <c r="B13" s="23">
        <v>308</v>
      </c>
      <c r="C13" s="23">
        <v>300</v>
      </c>
      <c r="D13" s="24">
        <v>0.98684210526315785</v>
      </c>
    </row>
    <row r="14" spans="1:175" s="4" customFormat="1" ht="19.5" customHeight="1" thickBot="1" x14ac:dyDescent="0.3">
      <c r="A14" s="25" t="s">
        <v>6</v>
      </c>
      <c r="B14" s="28">
        <v>315</v>
      </c>
      <c r="C14" s="28">
        <v>294</v>
      </c>
      <c r="D14" s="29">
        <v>0.95145631067961167</v>
      </c>
    </row>
    <row r="15" spans="1:175" s="4" customFormat="1" ht="19.5" customHeight="1" thickBot="1" x14ac:dyDescent="0.3">
      <c r="A15" s="25" t="s">
        <v>9</v>
      </c>
      <c r="B15" s="28">
        <v>4</v>
      </c>
      <c r="C15" s="28">
        <v>4</v>
      </c>
      <c r="D15" s="29">
        <v>1</v>
      </c>
    </row>
    <row r="16" spans="1:175" s="3" customFormat="1" ht="22.5" customHeight="1" thickBot="1" x14ac:dyDescent="0.3">
      <c r="A16" s="20" t="s">
        <v>0</v>
      </c>
      <c r="B16" s="18">
        <f>SUM(B10:B15)</f>
        <v>2926</v>
      </c>
      <c r="C16" s="18">
        <f>SUM(C10:C15)</f>
        <v>2864</v>
      </c>
      <c r="D16" s="21">
        <v>0.99</v>
      </c>
    </row>
    <row r="17" spans="1:4" s="15" customFormat="1" ht="9" x14ac:dyDescent="0.15">
      <c r="A17" s="31" t="s">
        <v>7</v>
      </c>
      <c r="B17" s="31"/>
      <c r="C17" s="31"/>
      <c r="D17" s="31"/>
    </row>
    <row r="18" spans="1:4" s="15" customFormat="1" ht="9" x14ac:dyDescent="0.15">
      <c r="A18" s="30" t="s">
        <v>12</v>
      </c>
      <c r="B18" s="30"/>
      <c r="C18" s="30"/>
      <c r="D18" s="30"/>
    </row>
    <row r="19" spans="1:4" s="15" customFormat="1" ht="9" x14ac:dyDescent="0.15">
      <c r="A19" s="13" t="s">
        <v>2</v>
      </c>
      <c r="B19" s="14"/>
      <c r="C19" s="14"/>
      <c r="D19" s="14"/>
    </row>
    <row r="20" spans="1:4" s="9" customFormat="1" ht="12.75" x14ac:dyDescent="0.2"/>
    <row r="21" spans="1:4" s="9" customFormat="1" ht="12.75" x14ac:dyDescent="0.2"/>
    <row r="22" spans="1:4" s="9" customFormat="1" ht="12.75" x14ac:dyDescent="0.2"/>
    <row r="23" spans="1:4" s="9" customFormat="1" ht="12.75" x14ac:dyDescent="0.2"/>
    <row r="24" spans="1:4" s="9" customFormat="1" ht="12.75" x14ac:dyDescent="0.2"/>
    <row r="25" spans="1:4" s="9" customFormat="1" ht="12.75" x14ac:dyDescent="0.2"/>
    <row r="26" spans="1:4" s="9" customFormat="1" ht="12.75" x14ac:dyDescent="0.2"/>
    <row r="27" spans="1:4" s="9" customFormat="1" ht="12.75" x14ac:dyDescent="0.2"/>
    <row r="28" spans="1:4" s="9" customFormat="1" ht="12.75" x14ac:dyDescent="0.2"/>
    <row r="29" spans="1:4" s="9" customFormat="1" ht="12.75" x14ac:dyDescent="0.2"/>
    <row r="30" spans="1:4" s="9" customFormat="1" ht="12.75" x14ac:dyDescent="0.2"/>
    <row r="31" spans="1:4" s="9" customFormat="1" ht="12.75" x14ac:dyDescent="0.2"/>
    <row r="32" spans="1:4" s="9" customFormat="1" ht="12.75" x14ac:dyDescent="0.2"/>
    <row r="33" s="9" customFormat="1" ht="12.75" x14ac:dyDescent="0.2"/>
    <row r="34" s="9" customFormat="1" ht="12.75" x14ac:dyDescent="0.2"/>
    <row r="35" s="9" customFormat="1" ht="12.75" x14ac:dyDescent="0.2"/>
    <row r="36" s="9" customFormat="1" ht="12.75" x14ac:dyDescent="0.2"/>
    <row r="37" s="9" customFormat="1" ht="12.75" x14ac:dyDescent="0.2"/>
    <row r="38" s="9" customFormat="1" ht="12.75" x14ac:dyDescent="0.2"/>
    <row r="39" s="9" customFormat="1" ht="12.75" x14ac:dyDescent="0.2"/>
    <row r="40" s="9" customFormat="1" ht="12.75" x14ac:dyDescent="0.2"/>
    <row r="41" s="9" customFormat="1" ht="12.75" x14ac:dyDescent="0.2"/>
    <row r="42" s="9" customFormat="1" ht="12.75" x14ac:dyDescent="0.2"/>
    <row r="43" s="9" customFormat="1" ht="12.75" x14ac:dyDescent="0.2"/>
    <row r="44" s="9" customFormat="1" ht="12.75" x14ac:dyDescent="0.2"/>
    <row r="45" s="9" customFormat="1" ht="12.75" x14ac:dyDescent="0.2"/>
    <row r="46" s="9" customFormat="1" ht="12.75" x14ac:dyDescent="0.2"/>
    <row r="47" s="9" customFormat="1" ht="12.75" x14ac:dyDescent="0.2"/>
    <row r="48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  <row r="53" s="9" customFormat="1" ht="12.75" x14ac:dyDescent="0.2"/>
    <row r="54" s="9" customFormat="1" ht="12.75" x14ac:dyDescent="0.2"/>
    <row r="55" s="9" customFormat="1" ht="12.75" x14ac:dyDescent="0.2"/>
    <row r="56" s="9" customFormat="1" ht="12.75" x14ac:dyDescent="0.2"/>
    <row r="57" s="9" customFormat="1" ht="12.75" x14ac:dyDescent="0.2"/>
    <row r="58" s="9" customFormat="1" ht="12.75" x14ac:dyDescent="0.2"/>
    <row r="59" s="9" customFormat="1" ht="12.75" x14ac:dyDescent="0.2"/>
    <row r="60" s="9" customFormat="1" ht="12.75" x14ac:dyDescent="0.2"/>
    <row r="61" s="9" customFormat="1" ht="12.75" x14ac:dyDescent="0.2"/>
    <row r="62" s="9" customFormat="1" ht="12.75" x14ac:dyDescent="0.2"/>
    <row r="63" s="9" customFormat="1" ht="12.75" x14ac:dyDescent="0.2"/>
    <row r="64" s="9" customFormat="1" ht="12.75" x14ac:dyDescent="0.2"/>
    <row r="65" s="9" customFormat="1" ht="12.75" x14ac:dyDescent="0.2"/>
    <row r="66" s="9" customFormat="1" ht="12.75" x14ac:dyDescent="0.2"/>
    <row r="67" s="9" customFormat="1" ht="12.75" x14ac:dyDescent="0.2"/>
    <row r="68" s="9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2022-02-08T15:43:02Z</cp:lastPrinted>
  <dcterms:created xsi:type="dcterms:W3CDTF">2001-06-01T15:35:51Z</dcterms:created>
  <dcterms:modified xsi:type="dcterms:W3CDTF">2022-03-01T14:14:10Z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