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4\"/>
    </mc:Choice>
  </mc:AlternateContent>
  <xr:revisionPtr revIDLastSave="0" documentId="13_ncr:1_{60207A3A-6AA3-4DE6-AC82-C068F477C3B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<sst xmlns="http://schemas.openxmlformats.org/spreadsheetml/2006/main" count="29" uniqueCount="26">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</sst>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F31" sqref="F31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205</v>
      </c>
      <c r="C12" s="26">
        <v>225</v>
      </c>
      <c r="D12" s="26">
        <v>2136</v>
      </c>
      <c r="E12" s="27">
        <f t="shared" ref="E12:E22" si="0">SUM(B12:D12)</f>
        <v>2566</v>
      </c>
      <c r="F12" s="26">
        <v>180</v>
      </c>
      <c r="G12" s="26">
        <v>239</v>
      </c>
      <c r="H12" s="26">
        <v>2165</v>
      </c>
      <c r="I12" s="27">
        <f t="shared" ref="I12:I22" si="1">SUM(F12:H12)</f>
        <v>2584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5031</v>
      </c>
      <c r="C13" s="26">
        <v>1583</v>
      </c>
      <c r="D13" s="26">
        <v>12513</v>
      </c>
      <c r="E13" s="27">
        <f t="shared" si="0"/>
        <v>19127</v>
      </c>
      <c r="F13" s="26">
        <v>4577</v>
      </c>
      <c r="G13" s="26">
        <v>1118</v>
      </c>
      <c r="H13" s="26">
        <v>9886</v>
      </c>
      <c r="I13" s="27">
        <f t="shared" si="1"/>
        <v>15581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868</v>
      </c>
      <c r="C14" s="26">
        <v>594</v>
      </c>
      <c r="D14" s="26">
        <v>7852</v>
      </c>
      <c r="E14" s="27">
        <f t="shared" si="0"/>
        <v>9314</v>
      </c>
      <c r="F14" s="26">
        <v>858</v>
      </c>
      <c r="G14" s="26">
        <v>616</v>
      </c>
      <c r="H14" s="26">
        <v>7047</v>
      </c>
      <c r="I14" s="27">
        <f t="shared" si="1"/>
        <v>8521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128</v>
      </c>
      <c r="C15" s="26">
        <v>92</v>
      </c>
      <c r="D15" s="26">
        <v>1905</v>
      </c>
      <c r="E15" s="27">
        <f t="shared" si="0"/>
        <v>2125</v>
      </c>
      <c r="F15" s="26">
        <v>125</v>
      </c>
      <c r="G15" s="26">
        <v>119</v>
      </c>
      <c r="H15" s="26">
        <v>2243</v>
      </c>
      <c r="I15" s="27">
        <f t="shared" si="1"/>
        <v>2487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414</v>
      </c>
      <c r="C16" s="26">
        <v>248</v>
      </c>
      <c r="D16" s="26">
        <v>2929</v>
      </c>
      <c r="E16" s="27">
        <f t="shared" si="0"/>
        <v>3591</v>
      </c>
      <c r="F16" s="26">
        <v>414</v>
      </c>
      <c r="G16" s="26">
        <v>167</v>
      </c>
      <c r="H16" s="26">
        <v>2692</v>
      </c>
      <c r="I16" s="27">
        <f t="shared" si="1"/>
        <v>3273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657</v>
      </c>
      <c r="C17" s="26">
        <v>649</v>
      </c>
      <c r="D17" s="26">
        <v>5809</v>
      </c>
      <c r="E17" s="27">
        <f t="shared" si="0"/>
        <v>7115</v>
      </c>
      <c r="F17" s="26">
        <v>621</v>
      </c>
      <c r="G17" s="26">
        <v>598</v>
      </c>
      <c r="H17" s="26">
        <v>6569</v>
      </c>
      <c r="I17" s="27">
        <f t="shared" si="1"/>
        <v>7788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595</v>
      </c>
      <c r="C18" s="26">
        <v>389</v>
      </c>
      <c r="D18" s="26">
        <v>4697</v>
      </c>
      <c r="E18" s="27">
        <f t="shared" si="0"/>
        <v>5681</v>
      </c>
      <c r="F18" s="26">
        <v>595</v>
      </c>
      <c r="G18" s="26">
        <v>371</v>
      </c>
      <c r="H18" s="26">
        <v>4702</v>
      </c>
      <c r="I18" s="27">
        <f t="shared" si="1"/>
        <v>5668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194</v>
      </c>
      <c r="C19" s="26">
        <v>167</v>
      </c>
      <c r="D19" s="26">
        <v>1650</v>
      </c>
      <c r="E19" s="27">
        <f t="shared" si="0"/>
        <v>2011</v>
      </c>
      <c r="F19" s="26">
        <v>178</v>
      </c>
      <c r="G19" s="26">
        <v>165</v>
      </c>
      <c r="H19" s="26">
        <v>1812</v>
      </c>
      <c r="I19" s="27">
        <f t="shared" si="1"/>
        <v>2155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1250</v>
      </c>
      <c r="C20" s="26">
        <v>738</v>
      </c>
      <c r="D20" s="26">
        <v>7502</v>
      </c>
      <c r="E20" s="27">
        <f t="shared" si="0"/>
        <v>9490</v>
      </c>
      <c r="F20" s="26">
        <v>1461</v>
      </c>
      <c r="G20" s="26">
        <v>669</v>
      </c>
      <c r="H20" s="26">
        <v>7076</v>
      </c>
      <c r="I20" s="27">
        <f t="shared" si="1"/>
        <v>9206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1714</v>
      </c>
      <c r="C21" s="26">
        <v>892</v>
      </c>
      <c r="D21" s="26">
        <v>8231</v>
      </c>
      <c r="E21" s="27">
        <f t="shared" si="0"/>
        <v>10837</v>
      </c>
      <c r="F21" s="26">
        <v>1753</v>
      </c>
      <c r="G21" s="26">
        <v>990</v>
      </c>
      <c r="H21" s="26">
        <v>6491</v>
      </c>
      <c r="I21" s="27">
        <f t="shared" si="1"/>
        <v>9234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1428</v>
      </c>
      <c r="C22" s="26">
        <v>1799</v>
      </c>
      <c r="D22" s="26">
        <v>8348</v>
      </c>
      <c r="E22" s="28">
        <f t="shared" si="0"/>
        <v>11575</v>
      </c>
      <c r="F22" s="26">
        <v>1262</v>
      </c>
      <c r="G22" s="26">
        <v>1355</v>
      </c>
      <c r="H22" s="26">
        <v>7876</v>
      </c>
      <c r="I22" s="28">
        <f t="shared" si="1"/>
        <v>10493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12484</v>
      </c>
      <c r="C23" s="9">
        <f t="shared" si="2"/>
        <v>7376</v>
      </c>
      <c r="D23" s="9">
        <f t="shared" si="2"/>
        <v>63572</v>
      </c>
      <c r="E23" s="9">
        <f t="shared" si="2"/>
        <v>83432</v>
      </c>
      <c r="F23" s="9">
        <f t="shared" si="2"/>
        <v>12024</v>
      </c>
      <c r="G23" s="9">
        <f t="shared" si="2"/>
        <v>6407</v>
      </c>
      <c r="H23" s="9">
        <f t="shared" si="2"/>
        <v>58559</v>
      </c>
      <c r="I23" s="9">
        <f t="shared" si="2"/>
        <v>76990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2024-01-08T15:01:07Z</cp:lastPrinted>
  <dcterms:created xsi:type="dcterms:W3CDTF">2001-06-01T15:35:51Z</dcterms:created>
  <dcterms:modified xsi:type="dcterms:W3CDTF">2024-03-06T16:13:30Z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