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C754760C-208B-4F48-9799-B099622EBA6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<sst xmlns="http://schemas.openxmlformats.org/spreadsheetml/2006/main" count="29" uniqueCount="26">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</sst>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29" sqref="K29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193</v>
      </c>
      <c r="C12" s="26">
        <v>218</v>
      </c>
      <c r="D12" s="26">
        <v>2116</v>
      </c>
      <c r="E12" s="27">
        <f t="shared" ref="E12:E22" si="0">SUM(B12:D12)</f>
        <v>2527</v>
      </c>
      <c r="F12" s="26">
        <v>210</v>
      </c>
      <c r="G12" s="26">
        <v>206</v>
      </c>
      <c r="H12" s="26">
        <v>2098</v>
      </c>
      <c r="I12" s="27">
        <f t="shared" ref="I12:I22" si="1">SUM(F12:H12)</f>
        <v>2514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5679</v>
      </c>
      <c r="C13" s="26">
        <v>1499</v>
      </c>
      <c r="D13" s="26">
        <v>12367</v>
      </c>
      <c r="E13" s="27">
        <f t="shared" si="0"/>
        <v>19545</v>
      </c>
      <c r="F13" s="26">
        <v>5092</v>
      </c>
      <c r="G13" s="26">
        <v>1394</v>
      </c>
      <c r="H13" s="26">
        <v>11326</v>
      </c>
      <c r="I13" s="27">
        <f t="shared" si="1"/>
        <v>17812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806</v>
      </c>
      <c r="C14" s="26">
        <v>577</v>
      </c>
      <c r="D14" s="26">
        <v>7877</v>
      </c>
      <c r="E14" s="27">
        <f t="shared" si="0"/>
        <v>9260</v>
      </c>
      <c r="F14" s="26">
        <v>832</v>
      </c>
      <c r="G14" s="26">
        <v>796</v>
      </c>
      <c r="H14" s="26">
        <v>7335</v>
      </c>
      <c r="I14" s="27">
        <f t="shared" si="1"/>
        <v>8963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140</v>
      </c>
      <c r="C15" s="26">
        <v>181</v>
      </c>
      <c r="D15" s="26">
        <v>1852</v>
      </c>
      <c r="E15" s="27">
        <f t="shared" si="0"/>
        <v>2173</v>
      </c>
      <c r="F15" s="26">
        <v>120</v>
      </c>
      <c r="G15" s="26">
        <v>168</v>
      </c>
      <c r="H15" s="26">
        <v>2443</v>
      </c>
      <c r="I15" s="27">
        <f t="shared" si="1"/>
        <v>2731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490</v>
      </c>
      <c r="C16" s="26">
        <v>292</v>
      </c>
      <c r="D16" s="26">
        <v>2847</v>
      </c>
      <c r="E16" s="27">
        <f t="shared" si="0"/>
        <v>3629</v>
      </c>
      <c r="F16" s="26">
        <v>456</v>
      </c>
      <c r="G16" s="26">
        <v>294</v>
      </c>
      <c r="H16" s="26">
        <v>2817</v>
      </c>
      <c r="I16" s="27">
        <f t="shared" si="1"/>
        <v>3567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645</v>
      </c>
      <c r="C17" s="26">
        <v>682</v>
      </c>
      <c r="D17" s="26">
        <v>5942</v>
      </c>
      <c r="E17" s="27">
        <f t="shared" si="0"/>
        <v>7269</v>
      </c>
      <c r="F17" s="26">
        <v>645</v>
      </c>
      <c r="G17" s="26">
        <v>700</v>
      </c>
      <c r="H17" s="26">
        <v>5708</v>
      </c>
      <c r="I17" s="27">
        <f t="shared" si="1"/>
        <v>7053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646</v>
      </c>
      <c r="C18" s="26">
        <v>366</v>
      </c>
      <c r="D18" s="26">
        <v>4661</v>
      </c>
      <c r="E18" s="27">
        <f t="shared" si="0"/>
        <v>5673</v>
      </c>
      <c r="F18" s="26">
        <v>711</v>
      </c>
      <c r="G18" s="26">
        <v>363</v>
      </c>
      <c r="H18" s="26">
        <v>4258</v>
      </c>
      <c r="I18" s="27">
        <f t="shared" si="1"/>
        <v>5332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191</v>
      </c>
      <c r="C19" s="26">
        <v>168</v>
      </c>
      <c r="D19" s="26">
        <v>1523</v>
      </c>
      <c r="E19" s="27">
        <f t="shared" si="0"/>
        <v>1882</v>
      </c>
      <c r="F19" s="26">
        <v>179</v>
      </c>
      <c r="G19" s="26">
        <v>170</v>
      </c>
      <c r="H19" s="26">
        <v>1486</v>
      </c>
      <c r="I19" s="27">
        <f t="shared" si="1"/>
        <v>1835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1361</v>
      </c>
      <c r="C20" s="26">
        <v>696</v>
      </c>
      <c r="D20" s="26">
        <v>7385</v>
      </c>
      <c r="E20" s="27">
        <f t="shared" si="0"/>
        <v>9442</v>
      </c>
      <c r="F20" s="26">
        <v>1390</v>
      </c>
      <c r="G20" s="26">
        <v>987</v>
      </c>
      <c r="H20" s="26">
        <v>6100</v>
      </c>
      <c r="I20" s="27">
        <f t="shared" si="1"/>
        <v>8477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1916</v>
      </c>
      <c r="C21" s="26">
        <v>951</v>
      </c>
      <c r="D21" s="26">
        <v>7886</v>
      </c>
      <c r="E21" s="27">
        <f t="shared" si="0"/>
        <v>10753</v>
      </c>
      <c r="F21" s="26">
        <v>1933</v>
      </c>
      <c r="G21" s="26">
        <v>1100</v>
      </c>
      <c r="H21" s="26">
        <v>6724</v>
      </c>
      <c r="I21" s="27">
        <f t="shared" si="1"/>
        <v>9757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1567</v>
      </c>
      <c r="C22" s="26">
        <v>1676</v>
      </c>
      <c r="D22" s="26">
        <v>8823</v>
      </c>
      <c r="E22" s="28">
        <f t="shared" si="0"/>
        <v>12066</v>
      </c>
      <c r="F22" s="26">
        <v>1308</v>
      </c>
      <c r="G22" s="26">
        <v>2874</v>
      </c>
      <c r="H22" s="26">
        <v>9272</v>
      </c>
      <c r="I22" s="28">
        <f t="shared" si="1"/>
        <v>13454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13634</v>
      </c>
      <c r="C23" s="9">
        <f t="shared" si="2"/>
        <v>7306</v>
      </c>
      <c r="D23" s="9">
        <f t="shared" si="2"/>
        <v>63279</v>
      </c>
      <c r="E23" s="9">
        <f t="shared" si="2"/>
        <v>84219</v>
      </c>
      <c r="F23" s="9">
        <f t="shared" si="2"/>
        <v>12876</v>
      </c>
      <c r="G23" s="9">
        <f t="shared" si="2"/>
        <v>9052</v>
      </c>
      <c r="H23" s="9">
        <f t="shared" si="2"/>
        <v>59567</v>
      </c>
      <c r="I23" s="9">
        <f t="shared" si="2"/>
        <v>81495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2023-12-01T19:48:41Z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