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5/Compras menores/CM-2025-028 ADQ. MATERIALES DE RED PARA MEJORA DE LA INFRAESTRUCTURA DE REDES/Editables/"/>
    </mc:Choice>
  </mc:AlternateContent>
  <xr:revisionPtr revIDLastSave="757" documentId="11_224217DF9FE8AFE7E5325DAEB49D72E63045AE3B" xr6:coauthVersionLast="47" xr6:coauthVersionMax="47" xr10:uidLastSave="{48EFD3A0-04A5-4341-B5DC-C29CCB8509C8}"/>
  <bookViews>
    <workbookView xWindow="-120" yWindow="-120" windowWidth="29040" windowHeight="15720" xr2:uid="{00000000-000D-0000-FFFF-FFFF00000000}"/>
  </bookViews>
  <sheets>
    <sheet name="Solicitud" sheetId="2" r:id="rId1"/>
    <sheet name="Hoja1" sheetId="4" r:id="rId2"/>
    <sheet name="Tabla" sheetId="3" r:id="rId3"/>
  </sheets>
  <definedNames>
    <definedName name="_xlnm.Print_Area" localSheetId="0">Solicitud!$A$1:$I$48</definedName>
    <definedName name="_xlnm.Print_Titles" localSheetId="0">Solicitud!$1:$21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" l="1"/>
  <c r="E35" i="2"/>
  <c r="E26" i="2"/>
  <c r="C35" i="2"/>
  <c r="D35" i="2"/>
  <c r="D27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22" i="2"/>
  <c r="H39" i="2" s="1"/>
  <c r="G23" i="2"/>
  <c r="I23" i="2" s="1"/>
  <c r="G24" i="2"/>
  <c r="I24" i="2" s="1"/>
  <c r="G25" i="2"/>
  <c r="I25" i="2" s="1"/>
  <c r="G26" i="2"/>
  <c r="G27" i="2"/>
  <c r="I27" i="2" s="1"/>
  <c r="G28" i="2"/>
  <c r="I28" i="2" s="1"/>
  <c r="G29" i="2"/>
  <c r="G30" i="2"/>
  <c r="G31" i="2"/>
  <c r="G32" i="2"/>
  <c r="G33" i="2"/>
  <c r="G34" i="2"/>
  <c r="G35" i="2"/>
  <c r="G36" i="2"/>
  <c r="G37" i="2"/>
  <c r="G38" i="2"/>
  <c r="G22" i="2"/>
  <c r="F23" i="2"/>
  <c r="F24" i="2"/>
  <c r="F25" i="2"/>
  <c r="F26" i="2"/>
  <c r="F27" i="2"/>
  <c r="F28" i="2"/>
  <c r="F29" i="2"/>
  <c r="F31" i="2"/>
  <c r="F32" i="2"/>
  <c r="F33" i="2"/>
  <c r="F34" i="2"/>
  <c r="F35" i="2"/>
  <c r="F36" i="2"/>
  <c r="F37" i="2"/>
  <c r="F38" i="2"/>
  <c r="F22" i="2"/>
  <c r="E24" i="2"/>
  <c r="E25" i="2"/>
  <c r="E27" i="2"/>
  <c r="E28" i="2"/>
  <c r="E29" i="2"/>
  <c r="E30" i="2"/>
  <c r="E31" i="2"/>
  <c r="E32" i="2"/>
  <c r="E33" i="2"/>
  <c r="E34" i="2"/>
  <c r="E36" i="2"/>
  <c r="E37" i="2"/>
  <c r="E38" i="2"/>
  <c r="E22" i="2"/>
  <c r="D28" i="2"/>
  <c r="C28" i="2"/>
  <c r="C27" i="2"/>
  <c r="A16" i="2" s="1"/>
  <c r="I26" i="2"/>
  <c r="D26" i="2"/>
  <c r="C26" i="2"/>
  <c r="A15" i="2" s="1"/>
  <c r="D25" i="2"/>
  <c r="C25" i="2"/>
  <c r="D24" i="2"/>
  <c r="C24" i="2"/>
  <c r="D23" i="2"/>
  <c r="C23" i="2"/>
  <c r="I22" i="2"/>
  <c r="D22" i="2"/>
  <c r="C22" i="2"/>
  <c r="A14" i="2" s="1"/>
  <c r="D33" i="2"/>
  <c r="C33" i="2"/>
  <c r="B14" i="2" s="1"/>
  <c r="D32" i="2"/>
  <c r="C32" i="2"/>
  <c r="I31" i="2"/>
  <c r="D31" i="2"/>
  <c r="C31" i="2"/>
  <c r="D30" i="2"/>
  <c r="C30" i="2"/>
  <c r="A17" i="2" s="1"/>
  <c r="D29" i="2"/>
  <c r="C29" i="2"/>
  <c r="I36" i="2"/>
  <c r="I37" i="2"/>
  <c r="I38" i="2"/>
  <c r="D38" i="2"/>
  <c r="D36" i="2"/>
  <c r="C36" i="2"/>
  <c r="D34" i="2"/>
  <c r="C34" i="2"/>
  <c r="B15" i="2" s="1"/>
  <c r="C38" i="2"/>
  <c r="D37" i="2"/>
  <c r="C37" i="2"/>
  <c r="B16" i="2" s="1"/>
  <c r="I30" i="2" l="1"/>
  <c r="I32" i="2"/>
  <c r="I29" i="2"/>
  <c r="I35" i="2"/>
  <c r="I34" i="2"/>
  <c r="I33" i="2"/>
  <c r="I39" i="2" l="1"/>
</calcChain>
</file>

<file path=xl/sharedStrings.xml><?xml version="1.0" encoding="utf-8"?>
<sst xmlns="http://schemas.openxmlformats.org/spreadsheetml/2006/main" count="20818" uniqueCount="20698">
  <si>
    <t>SOLICITUD DE COMPRA O CONTRATACIÓN</t>
  </si>
  <si>
    <t>No. EXPEDIENTE</t>
  </si>
  <si>
    <t>No. Solicitud:</t>
  </si>
  <si>
    <t>Planificada:</t>
  </si>
  <si>
    <t>SI</t>
  </si>
  <si>
    <t>Fecha:</t>
  </si>
  <si>
    <t>Objeto de la compra:</t>
  </si>
  <si>
    <t>ADQUISICIÓN DE MATERIALES DE RED PARA MEJORA DE LA INFRAESTRUCTURA DE REDES DE DATOS EN SEDES JUDICIALES</t>
  </si>
  <si>
    <t>Rubro:</t>
  </si>
  <si>
    <t xml:space="preserve">No. Expediente </t>
  </si>
  <si>
    <t>CM-2025-028</t>
  </si>
  <si>
    <t>Detalle</t>
  </si>
  <si>
    <t>Ítem</t>
  </si>
  <si>
    <t xml:space="preserve">Codigo Ítem </t>
  </si>
  <si>
    <t>Código Rubro</t>
  </si>
  <si>
    <t>Descripción Subclase</t>
  </si>
  <si>
    <t>Descripción artículo</t>
  </si>
  <si>
    <t>UD</t>
  </si>
  <si>
    <t>Cantidad Solicitada</t>
  </si>
  <si>
    <t>Precio Unitario Estimado (RD$)</t>
  </si>
  <si>
    <t>Monto
(RD$)</t>
  </si>
  <si>
    <t>CAJA</t>
  </si>
  <si>
    <r>
      <t xml:space="preserve">Observaciones: </t>
    </r>
    <r>
      <rPr>
        <sz val="10"/>
        <rFont val="Times New Roman"/>
        <family val="1"/>
      </rPr>
      <t>(Indicar Observaciones, si las hay)</t>
    </r>
  </si>
  <si>
    <t>1 Conforme al Catálogo de Bienes y Servicios UNSPSC.</t>
  </si>
  <si>
    <t>GERENCIA DE COMPRAS Y CONTRATACIONES</t>
  </si>
  <si>
    <t>RJ 45</t>
  </si>
  <si>
    <t>500</t>
  </si>
  <si>
    <t>Patch cord 7' Cat.6, color azul o negro</t>
  </si>
  <si>
    <t>300</t>
  </si>
  <si>
    <t xml:space="preserve">Patch cord 3' Cat.6, color azul </t>
  </si>
  <si>
    <t>Patch cord 15' Cat.6A, color azul o negro</t>
  </si>
  <si>
    <t>20</t>
  </si>
  <si>
    <t xml:space="preserve">Minijack Cat.6, Color Azul, Modular (compatible con Pathpanel LanPro o Netsys) </t>
  </si>
  <si>
    <t>1000</t>
  </si>
  <si>
    <t>Canaletas 2 pulg., color blanco, con adhesivo</t>
  </si>
  <si>
    <t>100</t>
  </si>
  <si>
    <t>Canaletas 1 pulg. , color blanco, con adhesivo</t>
  </si>
  <si>
    <t>Canaletas 3/4 Pulg. , color blanco, con adhesivo</t>
  </si>
  <si>
    <t>Caja de Cables UTP Cat.6, rollo de 1000 pies, color azul</t>
  </si>
  <si>
    <t>Cajas</t>
  </si>
  <si>
    <t>40</t>
  </si>
  <si>
    <t>PDU 120V 8 salidas para montaje de rack, horizontal</t>
  </si>
  <si>
    <t>Gabinete Pared con Tapas Laterales Removibles de 27U a 28U, color negro, ventilador integrado, puerta principal mallado o cristal</t>
  </si>
  <si>
    <t>5</t>
  </si>
  <si>
    <t>Gabinete Pared con Tapas Laterales Removibles de 16U a 18U,  color negro, ventilador integrado, puerta principal mallado o cristal</t>
  </si>
  <si>
    <t>30</t>
  </si>
  <si>
    <t>Tornillos diablitos de 1 pulgada</t>
  </si>
  <si>
    <t>550</t>
  </si>
  <si>
    <t>Tornillos diablitos de 1/2 pulgada</t>
  </si>
  <si>
    <t>256</t>
  </si>
  <si>
    <t>Tornillos diablitos de 2 pulgada</t>
  </si>
  <si>
    <t>Tarugos Verdes</t>
  </si>
  <si>
    <t>Tarugos Azules</t>
  </si>
  <si>
    <t>SUBCLASE</t>
  </si>
  <si>
    <t>CLASE</t>
  </si>
  <si>
    <t>DESCRIPCION</t>
  </si>
  <si>
    <t xml:space="preserve">Material  vivo  vegetal  y  animal,  accesorios  y  suministros </t>
  </si>
  <si>
    <t xml:space="preserve">Animales  vivos </t>
  </si>
  <si>
    <t xml:space="preserve">Animales  de  granja </t>
  </si>
  <si>
    <t>Gatos</t>
  </si>
  <si>
    <t>Perros</t>
  </si>
  <si>
    <t>Visón</t>
  </si>
  <si>
    <t>Ratas</t>
  </si>
  <si>
    <t>Caballos</t>
  </si>
  <si>
    <t>Ovejas</t>
  </si>
  <si>
    <t>Cabras</t>
  </si>
  <si>
    <t>Asnos</t>
  </si>
  <si>
    <t>Ratones</t>
  </si>
  <si>
    <t>Cerdos</t>
  </si>
  <si>
    <t>Conejos</t>
  </si>
  <si>
    <t>Cobayas o conejillos de indias</t>
  </si>
  <si>
    <t>Primates</t>
  </si>
  <si>
    <t>Armadillos</t>
  </si>
  <si>
    <t>Ganado vacuno</t>
  </si>
  <si>
    <t>Camellos</t>
  </si>
  <si>
    <t>Pájaros y aves de corral</t>
  </si>
  <si>
    <t>Pollos vivos</t>
  </si>
  <si>
    <t>Patos vivos</t>
  </si>
  <si>
    <t>Pavos vivos</t>
  </si>
  <si>
    <t>Gansos vivos</t>
  </si>
  <si>
    <t>Faisanes vivos</t>
  </si>
  <si>
    <t>Peces</t>
  </si>
  <si>
    <t>Salmón vivos</t>
  </si>
  <si>
    <t>Trucha viva</t>
  </si>
  <si>
    <t>Tilapia viva</t>
  </si>
  <si>
    <t>Carpa viva</t>
  </si>
  <si>
    <t>Anguilas vivas</t>
  </si>
  <si>
    <t>Mariscos e invertebrados acuáticos</t>
  </si>
  <si>
    <t>Camarón vivo</t>
  </si>
  <si>
    <t>Almejas vivas</t>
  </si>
  <si>
    <t>Mejillones vivos</t>
  </si>
  <si>
    <t>Ostras vivas</t>
  </si>
  <si>
    <t>Cangrejos vivos</t>
  </si>
  <si>
    <t>Abulones vivos</t>
  </si>
  <si>
    <t>Pulpo vivo</t>
  </si>
  <si>
    <t>Calamar vivo</t>
  </si>
  <si>
    <t>Insectos</t>
  </si>
  <si>
    <t>Mariposas</t>
  </si>
  <si>
    <t>Escarabajos</t>
  </si>
  <si>
    <t>Abejas</t>
  </si>
  <si>
    <t>Gusanos de seda</t>
  </si>
  <si>
    <t>Animales salvajes</t>
  </si>
  <si>
    <t>Elefantes</t>
  </si>
  <si>
    <t>Zorros vivos</t>
  </si>
  <si>
    <t xml:space="preserve">Productos  para  animales  domesticos </t>
  </si>
  <si>
    <t xml:space="preserve">Tratamientos  para  los  animales  domesticos  y  accesorios  y  equipo </t>
  </si>
  <si>
    <t>Juguetes para mascotas</t>
  </si>
  <si>
    <t>Productos para el aseo y cuidado de mascotas</t>
  </si>
  <si>
    <t>Equipo para el manejo de desperdicios de las mascotas</t>
  </si>
  <si>
    <t>Tazones o equipo para alimentación de mascotas</t>
  </si>
  <si>
    <t>Tratamientos medicados para mascotas</t>
  </si>
  <si>
    <t>Kits para el entrenamiento de mascotas domésticas</t>
  </si>
  <si>
    <t>Cobijas para mascotas</t>
  </si>
  <si>
    <t xml:space="preserve">Comida  de  animales </t>
  </si>
  <si>
    <t xml:space="preserve">Pienso  para  ganado </t>
  </si>
  <si>
    <t>Salvado de trigo puro</t>
  </si>
  <si>
    <t>Avena para forraje</t>
  </si>
  <si>
    <t>Maíz para forraje</t>
  </si>
  <si>
    <t>Sorgo para forraje</t>
  </si>
  <si>
    <t>Heno</t>
  </si>
  <si>
    <t>Tortas oleaginosas</t>
  </si>
  <si>
    <t>Alimento para pájaros y aves de corral</t>
  </si>
  <si>
    <t>Alimento vivo para aves</t>
  </si>
  <si>
    <t>Alpiste</t>
  </si>
  <si>
    <t>Pasa bocas o comida recreacional para aves</t>
  </si>
  <si>
    <t>Alimento avícola</t>
  </si>
  <si>
    <t>Alimento para peces</t>
  </si>
  <si>
    <t>Salmuera fresca o congelada</t>
  </si>
  <si>
    <t>Alimento granulado para peces</t>
  </si>
  <si>
    <t>Alimento en hojuelas para peces</t>
  </si>
  <si>
    <t>Alimento para perros y gatos</t>
  </si>
  <si>
    <t>Comida seca para perros</t>
  </si>
  <si>
    <t>Comida húmeda para perros</t>
  </si>
  <si>
    <t>Leche para perros o gatos</t>
  </si>
  <si>
    <t>Comida seca para gatos</t>
  </si>
  <si>
    <t>Comida húmeda para gatos</t>
  </si>
  <si>
    <t>Pasa bocas o comida recreacional para gatos o perros</t>
  </si>
  <si>
    <t>Alimento para roedores</t>
  </si>
  <si>
    <t>Comida granulada para roedores</t>
  </si>
  <si>
    <t>Alimento para reptiles</t>
  </si>
  <si>
    <t>Comida granulada para reptiles</t>
  </si>
  <si>
    <t>Comida húmeda para reptiles</t>
  </si>
  <si>
    <t>Comida viva para reptiles</t>
  </si>
  <si>
    <t>Comida para animales variados</t>
  </si>
  <si>
    <t>Comida para cerdos</t>
  </si>
  <si>
    <t>Comida para visones</t>
  </si>
  <si>
    <t>Comida para monos</t>
  </si>
  <si>
    <t xml:space="preserve">Recipientes  y  habitat  para  animales </t>
  </si>
  <si>
    <t xml:space="preserve">Cobertizos  para  animales </t>
  </si>
  <si>
    <t>Establos para ganado</t>
  </si>
  <si>
    <t>Casas para mascotas domesticadas</t>
  </si>
  <si>
    <t>Camas para mascotas</t>
  </si>
  <si>
    <t>Recipientes para animales</t>
  </si>
  <si>
    <t>Jaulas o sus accesorios</t>
  </si>
  <si>
    <t>Perreras</t>
  </si>
  <si>
    <t>Equipaje para el transporte de animales</t>
  </si>
  <si>
    <t>Correas para perros</t>
  </si>
  <si>
    <t>Hábitat para animales</t>
  </si>
  <si>
    <t>Terrarios</t>
  </si>
  <si>
    <t>Acuarios</t>
  </si>
  <si>
    <t xml:space="preserve">Productos  de  talabarteria  y  arreo  </t>
  </si>
  <si>
    <t xml:space="preserve">Talabarteria </t>
  </si>
  <si>
    <t>Sillas de montar</t>
  </si>
  <si>
    <t>Fustas y látigos</t>
  </si>
  <si>
    <t>Herraduras para caballo</t>
  </si>
  <si>
    <t>Herraduras para mula</t>
  </si>
  <si>
    <t>Arneses</t>
  </si>
  <si>
    <t>Bridas</t>
  </si>
  <si>
    <t>Yugos</t>
  </si>
  <si>
    <t>Bocados para caballos</t>
  </si>
  <si>
    <t>Riendas</t>
  </si>
  <si>
    <t>Estribos</t>
  </si>
  <si>
    <t>Correas o traíllas</t>
  </si>
  <si>
    <t>Arneses de cuello para animales</t>
  </si>
  <si>
    <t>Arneses o sus accesorios</t>
  </si>
  <si>
    <t>Sujetadores</t>
  </si>
  <si>
    <t>Bozales</t>
  </si>
  <si>
    <t>Soportes para correas</t>
  </si>
  <si>
    <t xml:space="preserve">Semillas,  bulbos,  plantulas  y  esquejes </t>
  </si>
  <si>
    <t xml:space="preserve">Semillas  y  plantulas  vegetales  </t>
  </si>
  <si>
    <t>Semillas o plántulas de fríjol</t>
  </si>
  <si>
    <t>Semillas o plántulas de zanahoria</t>
  </si>
  <si>
    <t>Semillas o plántulas de apio</t>
  </si>
  <si>
    <t>Semillas o plántulas de chiles</t>
  </si>
  <si>
    <t>Semillas o plántulas de calabacín</t>
  </si>
  <si>
    <t>Semillas o plántulas de alverja</t>
  </si>
  <si>
    <t>Semillas o plántulas de pepino cohombro</t>
  </si>
  <si>
    <t>Semillas o plántulas de berenjena</t>
  </si>
  <si>
    <t>Semillas o plántulas de endivias</t>
  </si>
  <si>
    <t>Semillas o plántulas de ajo</t>
  </si>
  <si>
    <t>Semillas o plántulas de puerro</t>
  </si>
  <si>
    <t>Semillas o plántulas de lechuga</t>
  </si>
  <si>
    <t>Semillas o plántulas de maíz</t>
  </si>
  <si>
    <t>Semillas o plántulas de melón</t>
  </si>
  <si>
    <t>Semillas o plántulas cebolla</t>
  </si>
  <si>
    <t>Semillas o plántulas de soya</t>
  </si>
  <si>
    <t>Semillas o plántulas de espinaca</t>
  </si>
  <si>
    <t>Semillas o plántulas de tomate</t>
  </si>
  <si>
    <t>Semillas o plántulas de nabo</t>
  </si>
  <si>
    <t>Semillas o plántulas de acelga</t>
  </si>
  <si>
    <t>Semillas o plántulas de pimiento morrón</t>
  </si>
  <si>
    <t>Semillas o plántulas de remolacha</t>
  </si>
  <si>
    <t>Semillas o plántulas de coliflor</t>
  </si>
  <si>
    <t>Semillas o plántulas de perejil</t>
  </si>
  <si>
    <t>Semillas o plántulas de brócoli</t>
  </si>
  <si>
    <t>Semillas o plántulas de repollo</t>
  </si>
  <si>
    <t>Semillas o plántulas de papa</t>
  </si>
  <si>
    <t>Semillas o plántulas de batata</t>
  </si>
  <si>
    <t>Semillas o plántulas de calabaza</t>
  </si>
  <si>
    <t>Semillas o plántulas de rábano</t>
  </si>
  <si>
    <t>Semillas o plántulas de repollitos de bruselas</t>
  </si>
  <si>
    <t>Semillas o plántulas de ahuyama</t>
  </si>
  <si>
    <t>Semillas o plántulas de okra</t>
  </si>
  <si>
    <t>Semillas o plántulas de melón cantalupo</t>
  </si>
  <si>
    <t>Semillas o plántulas de maní</t>
  </si>
  <si>
    <t>Semillas de cereales</t>
  </si>
  <si>
    <t>Semillas de trigo</t>
  </si>
  <si>
    <t>Semillas de canola</t>
  </si>
  <si>
    <t>Semillas de cebada</t>
  </si>
  <si>
    <t>Semillas de mijo</t>
  </si>
  <si>
    <t>Semillas de avena</t>
  </si>
  <si>
    <t>Semillas de ajonjolí</t>
  </si>
  <si>
    <t>Semillas de linaza</t>
  </si>
  <si>
    <t>Semillas de aceite de ricino</t>
  </si>
  <si>
    <t>Semillas de maíz</t>
  </si>
  <si>
    <t>Semillas de centeno</t>
  </si>
  <si>
    <t>Semillas de sorgo</t>
  </si>
  <si>
    <t>Semillas y plántulas de hierba y forraje</t>
  </si>
  <si>
    <t>Semillas o plántulas de arroz</t>
  </si>
  <si>
    <t>Semillas o plántulas de trébol</t>
  </si>
  <si>
    <t>Semillas o plántulas de alfalfa</t>
  </si>
  <si>
    <t>Semillas o plántulas de pasto</t>
  </si>
  <si>
    <t>Semillas o plántulas de veza (gachas / guija)</t>
  </si>
  <si>
    <t>Semillas o plántulas de guar</t>
  </si>
  <si>
    <t>Semillas y plántulas de especias</t>
  </si>
  <si>
    <t>Semillas o plántulas de pimienta</t>
  </si>
  <si>
    <t>Semillas o plántulas de vainilla</t>
  </si>
  <si>
    <t>Semillas o plántulas de canela</t>
  </si>
  <si>
    <t>Semillas o plántulas de clavo de olor</t>
  </si>
  <si>
    <t>Semillas o plántulas de cilantro</t>
  </si>
  <si>
    <t>Semillas o plántulas de jengibre</t>
  </si>
  <si>
    <t>Semillas o plántulas de azafrán</t>
  </si>
  <si>
    <t>Semillas o plántulas de tomillo</t>
  </si>
  <si>
    <t>Semillas o plántulas de curry</t>
  </si>
  <si>
    <t>Semillas o plántulas de mostaza</t>
  </si>
  <si>
    <t>Semillas o plántulas de ginseng</t>
  </si>
  <si>
    <t>Semillas, bulbos, plántulas y esquejes de flores</t>
  </si>
  <si>
    <t>Semillas, bulbos, plántulas o esquejes de tulipán</t>
  </si>
  <si>
    <t>Semillas, plántulas o esquejes de rosa</t>
  </si>
  <si>
    <t>Semillas, bulbos, plántulas o esquejes de narciso</t>
  </si>
  <si>
    <t>Semillas de girasol</t>
  </si>
  <si>
    <t>Bulbos o tallos de jacinto</t>
  </si>
  <si>
    <t>Bulbos de lirio</t>
  </si>
  <si>
    <t>Semillas o plántulas de veza</t>
  </si>
  <si>
    <t>Semillas y esquejes de árboles y arbustos</t>
  </si>
  <si>
    <t>Semillas o esquejes de árboles frutales</t>
  </si>
  <si>
    <t>Semillas o esquejes de coníferas</t>
  </si>
  <si>
    <t>Semillas o esquejes de árboles de frutos secos</t>
  </si>
  <si>
    <t>Residuos que no sean de piensos</t>
  </si>
  <si>
    <t>Extracción de los residuos de semilla de babool</t>
  </si>
  <si>
    <t>Residuos de semilla de colza</t>
  </si>
  <si>
    <t>Residuo de semillas de linaza</t>
  </si>
  <si>
    <t>Torta de neem</t>
  </si>
  <si>
    <t>Semillas de cultivos fibrosos y semilleros</t>
  </si>
  <si>
    <t>Semillas o plántulas de algodón</t>
  </si>
  <si>
    <t>Semillas o plántulas de lino</t>
  </si>
  <si>
    <t xml:space="preserve">Productos  de  floricultura  y  silvicultura  </t>
  </si>
  <si>
    <t xml:space="preserve">Árboles  y  arbustos  </t>
  </si>
  <si>
    <t>Aceitunos</t>
  </si>
  <si>
    <t>Cafetos</t>
  </si>
  <si>
    <t>Cacaoteros</t>
  </si>
  <si>
    <t>Manzanos</t>
  </si>
  <si>
    <t>Peros</t>
  </si>
  <si>
    <t>Naranjos</t>
  </si>
  <si>
    <t>Rododendros</t>
  </si>
  <si>
    <t>Plantas de te</t>
  </si>
  <si>
    <t>Coníferas</t>
  </si>
  <si>
    <t>Abetos rojos (píceas)</t>
  </si>
  <si>
    <t>Pinos</t>
  </si>
  <si>
    <t>Abetos</t>
  </si>
  <si>
    <t>Palmeras</t>
  </si>
  <si>
    <t>Plantas florales</t>
  </si>
  <si>
    <t>Rosales</t>
  </si>
  <si>
    <t>Poinsettias</t>
  </si>
  <si>
    <t>Orquídeas</t>
  </si>
  <si>
    <t>Azaleas</t>
  </si>
  <si>
    <t>Cactos</t>
  </si>
  <si>
    <t>Flores cortadas</t>
  </si>
  <si>
    <t>Gladiolos cortados</t>
  </si>
  <si>
    <t>Azucenas cortadas</t>
  </si>
  <si>
    <t>Claveles cortados</t>
  </si>
  <si>
    <t>Tulipanes cortados</t>
  </si>
  <si>
    <t>Rosas cortadas</t>
  </si>
  <si>
    <t>Arreglo de flores cortadas</t>
  </si>
  <si>
    <t>Plantas sin flor</t>
  </si>
  <si>
    <t>Helechos</t>
  </si>
  <si>
    <t>Hiedras</t>
  </si>
  <si>
    <t>Filodendros</t>
  </si>
  <si>
    <t>Líquenes</t>
  </si>
  <si>
    <t>Productos florales secos</t>
  </si>
  <si>
    <t>Vainas secas</t>
  </si>
  <si>
    <t>Follaje seco</t>
  </si>
  <si>
    <t>Helechos secos</t>
  </si>
  <si>
    <t>Flores secas</t>
  </si>
  <si>
    <t>Ramas y tallos secos</t>
  </si>
  <si>
    <t>Penachos de gramíneas secos</t>
  </si>
  <si>
    <t>Flores secas prensadas</t>
  </si>
  <si>
    <t>Pétalos secos</t>
  </si>
  <si>
    <t xml:space="preserve">Fertilizantes  y  nutrientes  para  plantas  y  herbicidas  </t>
  </si>
  <si>
    <t xml:space="preserve">Abonos  organicos  y  nutrientes  para  plantas  </t>
  </si>
  <si>
    <t>Estiércol o guano</t>
  </si>
  <si>
    <t>Hormonas para plantas</t>
  </si>
  <si>
    <t>Harina de pescado</t>
  </si>
  <si>
    <t>Abono</t>
  </si>
  <si>
    <t>Abonos químicos y nutrientes para plantas</t>
  </si>
  <si>
    <t>Fertilizante nitrogenado</t>
  </si>
  <si>
    <t>Fertilizante de potasio</t>
  </si>
  <si>
    <t>Fertilizante de fósforo</t>
  </si>
  <si>
    <t>Fertilizante de sulfuro</t>
  </si>
  <si>
    <t>Mezclas de nitrógeno – fósforo – potasio – npk</t>
  </si>
  <si>
    <t>Herbicidas</t>
  </si>
  <si>
    <t>Matamalezas</t>
  </si>
  <si>
    <t>Fungicidas</t>
  </si>
  <si>
    <t xml:space="preserve">Productos  para  el  control  de  plagas  </t>
  </si>
  <si>
    <t xml:space="preserve">Pesticidas  o  repelentes  de  plagas  </t>
  </si>
  <si>
    <t>Mata – roedores</t>
  </si>
  <si>
    <t>Repelentes de aves</t>
  </si>
  <si>
    <t>Protectores contra termitas</t>
  </si>
  <si>
    <t>Insecticidas</t>
  </si>
  <si>
    <t>Dispositivos para control de plagas</t>
  </si>
  <si>
    <t>Trampas para control animal</t>
  </si>
  <si>
    <t>Trampas para el control de insectos voladores</t>
  </si>
  <si>
    <t>Matamoscas</t>
  </si>
  <si>
    <t>Lazos</t>
  </si>
  <si>
    <t>Cepos</t>
  </si>
  <si>
    <t>Material mineral, textil y  vegetal y animal no comestible</t>
  </si>
  <si>
    <t>Minerales, minerales metálicos y metales</t>
  </si>
  <si>
    <t>Minerales</t>
  </si>
  <si>
    <t>Mica</t>
  </si>
  <si>
    <t>Lija o esmeril</t>
  </si>
  <si>
    <t>Cuarzo</t>
  </si>
  <si>
    <t>Pirita</t>
  </si>
  <si>
    <t>Azufre o sulfuro</t>
  </si>
  <si>
    <t>Tiza</t>
  </si>
  <si>
    <t>Grafito</t>
  </si>
  <si>
    <t>Dolomita</t>
  </si>
  <si>
    <t>Magnesita</t>
  </si>
  <si>
    <t>Asbesto (amianto)</t>
  </si>
  <si>
    <t>Calcio</t>
  </si>
  <si>
    <t>Borato</t>
  </si>
  <si>
    <t>Criolita</t>
  </si>
  <si>
    <t>Feldespato</t>
  </si>
  <si>
    <t>Leucita</t>
  </si>
  <si>
    <t>Nefelita</t>
  </si>
  <si>
    <t>Esteatita</t>
  </si>
  <si>
    <t>Talco</t>
  </si>
  <si>
    <t>Diamante en bruto</t>
  </si>
  <si>
    <t>Granates</t>
  </si>
  <si>
    <t>Carburo de silicio</t>
  </si>
  <si>
    <t>Carbón activado</t>
  </si>
  <si>
    <t>Mulita</t>
  </si>
  <si>
    <t>Fluorita</t>
  </si>
  <si>
    <t>Kieserita</t>
  </si>
  <si>
    <t>Carnalita</t>
  </si>
  <si>
    <t>Sílice de diatomeas</t>
  </si>
  <si>
    <t>Minerales metálicos</t>
  </si>
  <si>
    <t>Mineral de hierro</t>
  </si>
  <si>
    <t>Mineral de titanio</t>
  </si>
  <si>
    <t>Mineral de uranio</t>
  </si>
  <si>
    <t>Mineral de cobre</t>
  </si>
  <si>
    <t>Mineral de aluminio</t>
  </si>
  <si>
    <t>Mineral de níquel</t>
  </si>
  <si>
    <t>Mineral de plata</t>
  </si>
  <si>
    <t>Mineral de plomo</t>
  </si>
  <si>
    <t>Mineral de zinc</t>
  </si>
  <si>
    <t>Mineral de estaño</t>
  </si>
  <si>
    <t>Mineral de manganeso</t>
  </si>
  <si>
    <t>Mineral de cromo</t>
  </si>
  <si>
    <t>Mineral de tungsteno o wolframio</t>
  </si>
  <si>
    <t>Mineral de molibdeno</t>
  </si>
  <si>
    <t>Mineral de cobalto</t>
  </si>
  <si>
    <t>Mineral de oro</t>
  </si>
  <si>
    <t>Mineral de tántalo</t>
  </si>
  <si>
    <t>Mineral de platino</t>
  </si>
  <si>
    <t>Mineral de vermiculita</t>
  </si>
  <si>
    <t>Mineral de torio</t>
  </si>
  <si>
    <t>Mineral de cianita</t>
  </si>
  <si>
    <t>Mineral de antimonio</t>
  </si>
  <si>
    <t>Mineral de zirconio</t>
  </si>
  <si>
    <t>Metales de base</t>
  </si>
  <si>
    <t>Escoria o ceniza</t>
  </si>
  <si>
    <t>Grafito natural</t>
  </si>
  <si>
    <t>Titanio</t>
  </si>
  <si>
    <t>Acero</t>
  </si>
  <si>
    <t>Aluminio</t>
  </si>
  <si>
    <t>Níquel</t>
  </si>
  <si>
    <t>Magnesio</t>
  </si>
  <si>
    <t>Bismuto</t>
  </si>
  <si>
    <t>Antimonio</t>
  </si>
  <si>
    <t>Cadmio</t>
  </si>
  <si>
    <t>Aleación no ferrosa</t>
  </si>
  <si>
    <t>Aleación ferrosa</t>
  </si>
  <si>
    <t>Hierro</t>
  </si>
  <si>
    <t>Plomo</t>
  </si>
  <si>
    <t>Cobre</t>
  </si>
  <si>
    <t>Estaño</t>
  </si>
  <si>
    <t>Indio</t>
  </si>
  <si>
    <t>Paladio</t>
  </si>
  <si>
    <t>Zinc</t>
  </si>
  <si>
    <t>Metales preciosos</t>
  </si>
  <si>
    <t>Oro</t>
  </si>
  <si>
    <t>Plata</t>
  </si>
  <si>
    <t>Platino</t>
  </si>
  <si>
    <t>Tierra  y  piedra</t>
  </si>
  <si>
    <t>Barro y tierra</t>
  </si>
  <si>
    <t>Tierra</t>
  </si>
  <si>
    <t>Material de relleno</t>
  </si>
  <si>
    <t>Capa vegetal</t>
  </si>
  <si>
    <t>Piedra</t>
  </si>
  <si>
    <t>Yeso</t>
  </si>
  <si>
    <t>Travertino</t>
  </si>
  <si>
    <t>Alabastro</t>
  </si>
  <si>
    <t>Granito</t>
  </si>
  <si>
    <t>Mármol</t>
  </si>
  <si>
    <t>Pizarra</t>
  </si>
  <si>
    <t>Arenisca</t>
  </si>
  <si>
    <t>Caliza</t>
  </si>
  <si>
    <t>Basalto</t>
  </si>
  <si>
    <t>Piedra pómez</t>
  </si>
  <si>
    <t>Gravilla</t>
  </si>
  <si>
    <t>Arena</t>
  </si>
  <si>
    <t>Arena de sílice</t>
  </si>
  <si>
    <t>Arcillas</t>
  </si>
  <si>
    <t>Terracota</t>
  </si>
  <si>
    <t>Arcilla refractaria</t>
  </si>
  <si>
    <t>Caolín u otras arcillas caolínicas</t>
  </si>
  <si>
    <t>Bentonita</t>
  </si>
  <si>
    <t>Andalucita</t>
  </si>
  <si>
    <t>Mullita</t>
  </si>
  <si>
    <t>Chamota</t>
  </si>
  <si>
    <t>Arcilla común</t>
  </si>
  <si>
    <t>Arcilla de bola</t>
  </si>
  <si>
    <t>Tierra de fuller</t>
  </si>
  <si>
    <t>Productos  no  comestibles  de  planta  y  silvicultura</t>
  </si>
  <si>
    <t>Savia</t>
  </si>
  <si>
    <t>Resina</t>
  </si>
  <si>
    <t>Laca</t>
  </si>
  <si>
    <t>Madera</t>
  </si>
  <si>
    <t>Troncos</t>
  </si>
  <si>
    <t>Madera blanda</t>
  </si>
  <si>
    <t>Ratán</t>
  </si>
  <si>
    <t>Corcho</t>
  </si>
  <si>
    <t>Pulpa de madera</t>
  </si>
  <si>
    <t>Bambú</t>
  </si>
  <si>
    <t>Contrachapado</t>
  </si>
  <si>
    <t>Maderas duras</t>
  </si>
  <si>
    <t>Tablero de partículas</t>
  </si>
  <si>
    <t>Médula de madera</t>
  </si>
  <si>
    <t>Productos secundarios de la explotación forestal</t>
  </si>
  <si>
    <t>Aserrín</t>
  </si>
  <si>
    <t>Astillas de madera</t>
  </si>
  <si>
    <t>Musgo de turba</t>
  </si>
  <si>
    <t>Corteza</t>
  </si>
  <si>
    <t>Composta de madera</t>
  </si>
  <si>
    <t>Viruta de madera</t>
  </si>
  <si>
    <t>Harina de madera</t>
  </si>
  <si>
    <t>Bálsamos</t>
  </si>
  <si>
    <t>Brea de madera</t>
  </si>
  <si>
    <t>Fibras de plantas</t>
  </si>
  <si>
    <t>Cáñamo</t>
  </si>
  <si>
    <t>Algodón</t>
  </si>
  <si>
    <t>Lino</t>
  </si>
  <si>
    <t>Yute</t>
  </si>
  <si>
    <t>Sisal</t>
  </si>
  <si>
    <t>Fibra de coco</t>
  </si>
  <si>
    <t>Fibras de abacá</t>
  </si>
  <si>
    <t>Ramio</t>
  </si>
  <si>
    <t>Paja</t>
  </si>
  <si>
    <t>Mijo común o ixtle o piasava</t>
  </si>
  <si>
    <t>Productos de perfumería</t>
  </si>
  <si>
    <t>Raíz de regaliz</t>
  </si>
  <si>
    <t>Productos  animales  no  comestibles</t>
  </si>
  <si>
    <t>Cuero, pieles o materiales textiles de animales</t>
  </si>
  <si>
    <t>Plumas</t>
  </si>
  <si>
    <t>Pieles</t>
  </si>
  <si>
    <t>Pelo animal</t>
  </si>
  <si>
    <t>Cueros</t>
  </si>
  <si>
    <t>Mohair sin procesar</t>
  </si>
  <si>
    <t>Lana sin procesar</t>
  </si>
  <si>
    <t>Gamuza</t>
  </si>
  <si>
    <t>Cuero de grano completo</t>
  </si>
  <si>
    <t>Otros productos de animales</t>
  </si>
  <si>
    <t>Marfil</t>
  </si>
  <si>
    <t>Semen</t>
  </si>
  <si>
    <t>Excreciones</t>
  </si>
  <si>
    <t>Huevas de pescado</t>
  </si>
  <si>
    <t>Huesos</t>
  </si>
  <si>
    <t>Cuernos de animales</t>
  </si>
  <si>
    <t>Embriones</t>
  </si>
  <si>
    <t>Artículos de concha</t>
  </si>
  <si>
    <t>Chatarra  y  materiales  de  desecho</t>
  </si>
  <si>
    <t>Desechos no metálicos y chatarra</t>
  </si>
  <si>
    <t>Desecho o desperdicio textil</t>
  </si>
  <si>
    <t>Desecho o desperdicio plástico</t>
  </si>
  <si>
    <t>Desechos de aceite</t>
  </si>
  <si>
    <t>Desechos de papel</t>
  </si>
  <si>
    <t>Desecho o desperdicios de vidrio</t>
  </si>
  <si>
    <t>Desecho o desperdicios de madera</t>
  </si>
  <si>
    <t>Desecho o desperdicios de caucho</t>
  </si>
  <si>
    <t>Desecho o desperdicios peligrosos</t>
  </si>
  <si>
    <t>Composición de cuero</t>
  </si>
  <si>
    <t>Desecho o desperdicios de cuero</t>
  </si>
  <si>
    <t>Desperdicios o restos de alimentos y tabaco</t>
  </si>
  <si>
    <t>Desecho o desperdicios de alimentos</t>
  </si>
  <si>
    <t>Desecho o desperdicios de tabaco</t>
  </si>
  <si>
    <t>Fibra,  hilos  e  hilados</t>
  </si>
  <si>
    <t>Fibras</t>
  </si>
  <si>
    <t>Fibras de acetato</t>
  </si>
  <si>
    <t>Fibras de nylon</t>
  </si>
  <si>
    <t>Fibras de poliéster</t>
  </si>
  <si>
    <t>Fibras de acrílico</t>
  </si>
  <si>
    <t>Fibras de viscosas</t>
  </si>
  <si>
    <t>Fibras de rayón</t>
  </si>
  <si>
    <t>Fibras de algodón</t>
  </si>
  <si>
    <t>Fibras de lana</t>
  </si>
  <si>
    <t>Fibras de seda</t>
  </si>
  <si>
    <t>Fibras vegetales</t>
  </si>
  <si>
    <t>Fibras de polipropileno</t>
  </si>
  <si>
    <t>Fibras de vidrio</t>
  </si>
  <si>
    <t>Fibras cerámicas</t>
  </si>
  <si>
    <t>Fibras de polímero de aramida</t>
  </si>
  <si>
    <t>Fibras de asbesto</t>
  </si>
  <si>
    <t>Hebras</t>
  </si>
  <si>
    <t>Hebra de algodón</t>
  </si>
  <si>
    <t>Hebra de seda</t>
  </si>
  <si>
    <t>Hebra de poliéster</t>
  </si>
  <si>
    <t>Hebra de poliamida</t>
  </si>
  <si>
    <t>Hebra de bismaleimida</t>
  </si>
  <si>
    <t>Hebra de fibra de vidrio</t>
  </si>
  <si>
    <t>Hebra de grafito</t>
  </si>
  <si>
    <t>Hebra de nylon</t>
  </si>
  <si>
    <t>Hebra de resina impregnada</t>
  </si>
  <si>
    <t>Hebra de caucho o látex</t>
  </si>
  <si>
    <t>Hebra de spandex</t>
  </si>
  <si>
    <t>Hebra de asbesto</t>
  </si>
  <si>
    <t>Hilos</t>
  </si>
  <si>
    <t>Hilado de lana</t>
  </si>
  <si>
    <t>Hilado de algodón</t>
  </si>
  <si>
    <t>Hilado de poliéster</t>
  </si>
  <si>
    <t>Hilado de acrílico</t>
  </si>
  <si>
    <t>Hilado de seda</t>
  </si>
  <si>
    <t>Hilado de ramie</t>
  </si>
  <si>
    <t>Hilado de pelo animal</t>
  </si>
  <si>
    <t>Hilado de sintético</t>
  </si>
  <si>
    <t>Hilado de yute</t>
  </si>
  <si>
    <t>Hilado de fibra de coco</t>
  </si>
  <si>
    <t>Hilado de papel</t>
  </si>
  <si>
    <t>Hilado de cáñamo</t>
  </si>
  <si>
    <t>Hilado de vidrio</t>
  </si>
  <si>
    <t>Hilado de lino</t>
  </si>
  <si>
    <t>Tejidos  y  materiales  de  cuero</t>
  </si>
  <si>
    <t>Tejidos de seda</t>
  </si>
  <si>
    <t>Textiles de seda de tejido simple</t>
  </si>
  <si>
    <t>Textiles de seda de tejido  jacquard</t>
  </si>
  <si>
    <t>Textiles de lana</t>
  </si>
  <si>
    <t>Textiles de tejido de pana</t>
  </si>
  <si>
    <t>Tejidos de lana</t>
  </si>
  <si>
    <t>Tejidos de lana en tafetán</t>
  </si>
  <si>
    <t>Tejidos de lana urdidos a la jacquard</t>
  </si>
  <si>
    <t>Tejidos de lana de punto</t>
  </si>
  <si>
    <t>Tejidos de lana de ligamento de sarga</t>
  </si>
  <si>
    <t>Tejidos de algodón</t>
  </si>
  <si>
    <t>Textiles de algodón de tejido simple</t>
  </si>
  <si>
    <t>Textiles de algodón de tejido de pana</t>
  </si>
  <si>
    <t>Tela de algodón oxford</t>
  </si>
  <si>
    <t>Textiles de algodón tejido</t>
  </si>
  <si>
    <t>Textiles de terciopelo de algodón</t>
  </si>
  <si>
    <t>Tejidos sintéticos</t>
  </si>
  <si>
    <t>Textil sintético de tejido sintético</t>
  </si>
  <si>
    <t>Textil sintético de tejido jacquard</t>
  </si>
  <si>
    <t>Textil sintético de tejido dobby</t>
  </si>
  <si>
    <t>Textil sintético tejido</t>
  </si>
  <si>
    <t>Textil sintético de terciopelo</t>
  </si>
  <si>
    <t>Tejidos de materiales vegetales no de algodón</t>
  </si>
  <si>
    <t>Textil de fibra vegetal tejida distinta de algodón simple</t>
  </si>
  <si>
    <t>Textil de fibra vegetal tejida distinta de algodón</t>
  </si>
  <si>
    <t>Tela de arpillera o cáñamo o yute</t>
  </si>
  <si>
    <t>Tejidos o telas especiales</t>
  </si>
  <si>
    <t>Tela o textil de queso</t>
  </si>
  <si>
    <t>Tela o textil de bismaleimida</t>
  </si>
  <si>
    <t>Tela o textil de grafito</t>
  </si>
  <si>
    <t>Tela o textil de vidrio</t>
  </si>
  <si>
    <t>Tela de resina impregnada</t>
  </si>
  <si>
    <t>Tela malla de alambre</t>
  </si>
  <si>
    <t>Encaje</t>
  </si>
  <si>
    <t>Malla red</t>
  </si>
  <si>
    <t>Malla</t>
  </si>
  <si>
    <t>Telas revestidas</t>
  </si>
  <si>
    <t>Telas para tapicería</t>
  </si>
  <si>
    <t>Telas o cintas de velcro</t>
  </si>
  <si>
    <t>Trenza elástica</t>
  </si>
  <si>
    <t>Tela de fique o estopa</t>
  </si>
  <si>
    <t>Tela de caucho</t>
  </si>
  <si>
    <t>Tela de hilado de papel</t>
  </si>
  <si>
    <t>Tela de calcado</t>
  </si>
  <si>
    <t>Tela de cernido</t>
  </si>
  <si>
    <t>Artículos de pasamanería y ornamentales</t>
  </si>
  <si>
    <t>Tela de sujeción</t>
  </si>
  <si>
    <t>Tela de cinta</t>
  </si>
  <si>
    <t>Tela de fieltro</t>
  </si>
  <si>
    <t>Tela de correas</t>
  </si>
  <si>
    <t>Tela acolchada</t>
  </si>
  <si>
    <t>Tela de camuflaje</t>
  </si>
  <si>
    <t>Tela de paracaídas</t>
  </si>
  <si>
    <t>Tela marquisette</t>
  </si>
  <si>
    <t>Tela dosel</t>
  </si>
  <si>
    <t>Tela para ribeteado</t>
  </si>
  <si>
    <t>Telas no tejidas</t>
  </si>
  <si>
    <t>Telas no tejidas ligadas térmicamente</t>
  </si>
  <si>
    <t>Telas no tejidas hidroentrelazadas</t>
  </si>
  <si>
    <t>Cuero de gamuza</t>
  </si>
  <si>
    <t>Cuero de cabra</t>
  </si>
  <si>
    <t>Cuero de oveja</t>
  </si>
  <si>
    <t>Cuero acharolado</t>
  </si>
  <si>
    <t>Cuero de vaca</t>
  </si>
  <si>
    <t>Cuero de cerdo</t>
  </si>
  <si>
    <t>Cuero sintético o de imitación</t>
  </si>
  <si>
    <t>Cuero de búfalo</t>
  </si>
  <si>
    <t>Cuero de reptil</t>
  </si>
  <si>
    <t>Cuero de caballo</t>
  </si>
  <si>
    <t>Cuero de becerro</t>
  </si>
  <si>
    <t>Aleaciones</t>
  </si>
  <si>
    <t>Aceros básicos</t>
  </si>
  <si>
    <t>Acero e24-2 o a37-2</t>
  </si>
  <si>
    <t>Aleaciones de acero inoxidable</t>
  </si>
  <si>
    <t>Aleación de acero inoxidable 304</t>
  </si>
  <si>
    <t>Aleación de acero inoxidable 304i</t>
  </si>
  <si>
    <t>Aleación de acero inoxidable 316</t>
  </si>
  <si>
    <t>Aceros rápidos</t>
  </si>
  <si>
    <t>Acero de alta velocidad z90wdcv6542 o m2</t>
  </si>
  <si>
    <t>Acero de alta velocidad z90wdkcv65542 or m35</t>
  </si>
  <si>
    <t>Superaleaciones de níquel</t>
  </si>
  <si>
    <t>Súper aleación inconel 600</t>
  </si>
  <si>
    <t>Superaleaciones de titanio</t>
  </si>
  <si>
    <t>Súper aleación ta6v</t>
  </si>
  <si>
    <t>Aleaciones de aluminio</t>
  </si>
  <si>
    <t>Aleación de aluminio 7178</t>
  </si>
  <si>
    <t>Superaleaciones de cobalto</t>
  </si>
  <si>
    <t>Aleación pigmalión ú 846</t>
  </si>
  <si>
    <t>Óxido  metálico</t>
  </si>
  <si>
    <t>Óxidos metálicos no férreos</t>
  </si>
  <si>
    <t>Óxido de molibdeno</t>
  </si>
  <si>
    <t>Desechos  metálicos  y  chatarra</t>
  </si>
  <si>
    <t>Cuerpos sólidos de metal</t>
  </si>
  <si>
    <t>Sólidos de níquel</t>
  </si>
  <si>
    <t>Sólidos de acero básico</t>
  </si>
  <si>
    <t>Sólidos de aleación ferrosa</t>
  </si>
  <si>
    <t>Sólidos de aleación no ferrosa</t>
  </si>
  <si>
    <t>Sólidos de súper aleación</t>
  </si>
  <si>
    <t>Chatarra</t>
  </si>
  <si>
    <t>Chatarra de níquel</t>
  </si>
  <si>
    <t>Chatarra de acero básico</t>
  </si>
  <si>
    <t>Chatarra de aleación ferrosa</t>
  </si>
  <si>
    <t>Chatarra de aleación no ferrosa</t>
  </si>
  <si>
    <t>Chatarra de súper aleación</t>
  </si>
  <si>
    <t>Destrozos automovilísticos para chatarra o desecho</t>
  </si>
  <si>
    <t>Virutas</t>
  </si>
  <si>
    <t>Torneados (virutas) de níquel</t>
  </si>
  <si>
    <t>Torneados (virutas) de bronce</t>
  </si>
  <si>
    <t>Material  químico  incluyendo  bioquímicos  y  materiales  de gas</t>
  </si>
  <si>
    <t>Materiales  explosivos</t>
  </si>
  <si>
    <t>Explosivos</t>
  </si>
  <si>
    <t>Dinamita</t>
  </si>
  <si>
    <t>Cartuchos explosivos</t>
  </si>
  <si>
    <t>Explosivos propelentes</t>
  </si>
  <si>
    <t>Cargas explosivas</t>
  </si>
  <si>
    <t>Explosivos plásticos</t>
  </si>
  <si>
    <t>Explosivos aluminizados</t>
  </si>
  <si>
    <t>Explosivos de nitrato de amonio</t>
  </si>
  <si>
    <t>Explosivos de polvo de nitroglicerina</t>
  </si>
  <si>
    <t>Pirotecnia</t>
  </si>
  <si>
    <t>Fuegos artificiales</t>
  </si>
  <si>
    <t>Señales de niebla</t>
  </si>
  <si>
    <t>Cohetes de lluvia</t>
  </si>
  <si>
    <t>Antorchas</t>
  </si>
  <si>
    <t>Materiales pirotécnicos para el teatro o la televisión</t>
  </si>
  <si>
    <t>Encendedores</t>
  </si>
  <si>
    <t>Estopines</t>
  </si>
  <si>
    <t>Detonadores</t>
  </si>
  <si>
    <t>Mechas explosivas</t>
  </si>
  <si>
    <t>Iniciadores explosivos</t>
  </si>
  <si>
    <t>Fulminantes explosivos</t>
  </si>
  <si>
    <t>Fósforos</t>
  </si>
  <si>
    <t>Caja detonadora</t>
  </si>
  <si>
    <t>Propulsores</t>
  </si>
  <si>
    <t>Propelente en polvo</t>
  </si>
  <si>
    <t>Propelente sólido</t>
  </si>
  <si>
    <t>Propelente de pistola</t>
  </si>
  <si>
    <t>Propelente de alta energía</t>
  </si>
  <si>
    <t>Propelente en gel</t>
  </si>
  <si>
    <t>Propelente híbridos</t>
  </si>
  <si>
    <t>Elementos  y  gases</t>
  </si>
  <si>
    <t>Metales de tierra</t>
  </si>
  <si>
    <t>Berilio be</t>
  </si>
  <si>
    <t>Magnesio mg</t>
  </si>
  <si>
    <t>Calcio ca</t>
  </si>
  <si>
    <t>Estroncio sr</t>
  </si>
  <si>
    <t>Bario ba</t>
  </si>
  <si>
    <t>Radio ra</t>
  </si>
  <si>
    <t>Metales de tierra rara</t>
  </si>
  <si>
    <t>Cerio ce</t>
  </si>
  <si>
    <t>Disprosio dy</t>
  </si>
  <si>
    <t>Erbio er</t>
  </si>
  <si>
    <t>Europio eu</t>
  </si>
  <si>
    <t>Gadolinio gd</t>
  </si>
  <si>
    <t>Holmio ho</t>
  </si>
  <si>
    <t>Lantano la</t>
  </si>
  <si>
    <t>Lutecio lu</t>
  </si>
  <si>
    <t>Neodimio nd</t>
  </si>
  <si>
    <t>Praseodimio pr</t>
  </si>
  <si>
    <t>Promecio pm</t>
  </si>
  <si>
    <t>Samario sm</t>
  </si>
  <si>
    <t>Escandio sc</t>
  </si>
  <si>
    <t>Terbio tb</t>
  </si>
  <si>
    <t>Tulio tm</t>
  </si>
  <si>
    <t>Iterbio yb</t>
  </si>
  <si>
    <t>Itrio y</t>
  </si>
  <si>
    <t>Metales de transición</t>
  </si>
  <si>
    <t>Actinio ac</t>
  </si>
  <si>
    <t>Aluminio al</t>
  </si>
  <si>
    <t>Americio am</t>
  </si>
  <si>
    <t>Antimonio sb</t>
  </si>
  <si>
    <t>Berkelio bk</t>
  </si>
  <si>
    <t>Bismuto bi</t>
  </si>
  <si>
    <t>Cadmio ca</t>
  </si>
  <si>
    <t>Californio cf</t>
  </si>
  <si>
    <t>Cromo cr</t>
  </si>
  <si>
    <t>Cobalto co</t>
  </si>
  <si>
    <t>Cobre cu</t>
  </si>
  <si>
    <t>Curio cm</t>
  </si>
  <si>
    <t>Einstenio es</t>
  </si>
  <si>
    <t>Fermio fm</t>
  </si>
  <si>
    <t>Galio ga</t>
  </si>
  <si>
    <t>Germanio ge</t>
  </si>
  <si>
    <t>Oro au</t>
  </si>
  <si>
    <t>Hafnio hf</t>
  </si>
  <si>
    <t>Indio in</t>
  </si>
  <si>
    <t>Iridio ir</t>
  </si>
  <si>
    <t>Hierro fe</t>
  </si>
  <si>
    <t>Lawrencio lr</t>
  </si>
  <si>
    <t>Plomo pb</t>
  </si>
  <si>
    <t>Manganeso mn</t>
  </si>
  <si>
    <t>Mendelevio md</t>
  </si>
  <si>
    <t>Mercurio hg</t>
  </si>
  <si>
    <t>Molibdeno mo</t>
  </si>
  <si>
    <t>Neptunio np</t>
  </si>
  <si>
    <t>Níquel ni</t>
  </si>
  <si>
    <t>Niobio nb</t>
  </si>
  <si>
    <t>Nobelio no</t>
  </si>
  <si>
    <t>Osmio os</t>
  </si>
  <si>
    <t>Paladio pd</t>
  </si>
  <si>
    <t>Platino pyt</t>
  </si>
  <si>
    <t>Plutonio pu</t>
  </si>
  <si>
    <t>Protactinio pa</t>
  </si>
  <si>
    <t>Renio re</t>
  </si>
  <si>
    <t>Rodio rh</t>
  </si>
  <si>
    <t>Rutenio ru</t>
  </si>
  <si>
    <t>Plata ag</t>
  </si>
  <si>
    <t>Tántalo ta</t>
  </si>
  <si>
    <t>Tecnecio te</t>
  </si>
  <si>
    <t>Talio tl</t>
  </si>
  <si>
    <t>Torio th</t>
  </si>
  <si>
    <t>Estaño sn</t>
  </si>
  <si>
    <t>Titanio ti</t>
  </si>
  <si>
    <t>Tungsteno w</t>
  </si>
  <si>
    <t>Uranio u</t>
  </si>
  <si>
    <t>Vanadio v</t>
  </si>
  <si>
    <t>Zinc zn</t>
  </si>
  <si>
    <t>Zirconio zr</t>
  </si>
  <si>
    <t>Bohrio bh</t>
  </si>
  <si>
    <t>Dubnio db</t>
  </si>
  <si>
    <t>Hassio hs</t>
  </si>
  <si>
    <t>Rutherfordio rf</t>
  </si>
  <si>
    <t>Seaborgio sg</t>
  </si>
  <si>
    <t>Ununnilium uum</t>
  </si>
  <si>
    <t>Unununium uuu</t>
  </si>
  <si>
    <t>Ununbium uub</t>
  </si>
  <si>
    <t>Polonio po</t>
  </si>
  <si>
    <t>Metales álcalis</t>
  </si>
  <si>
    <t>Cesio cs</t>
  </si>
  <si>
    <t>Francio fm</t>
  </si>
  <si>
    <t>Litio li</t>
  </si>
  <si>
    <t>Potasio k</t>
  </si>
  <si>
    <t>Rubidio rb</t>
  </si>
  <si>
    <t>Sodio na</t>
  </si>
  <si>
    <t>No-metales y gases elementales y puros</t>
  </si>
  <si>
    <t>Cloro cl</t>
  </si>
  <si>
    <t>Hidrógeno h</t>
  </si>
  <si>
    <t>Nitrógeno n</t>
  </si>
  <si>
    <t>Oxígeno o</t>
  </si>
  <si>
    <t>Flúor f</t>
  </si>
  <si>
    <t>Arsénico as</t>
  </si>
  <si>
    <t>Boro b</t>
  </si>
  <si>
    <t>Carbono c</t>
  </si>
  <si>
    <t>Fósforo p</t>
  </si>
  <si>
    <t>Selenio se</t>
  </si>
  <si>
    <t>Silicona si</t>
  </si>
  <si>
    <t>Azufre s</t>
  </si>
  <si>
    <t>Telurio te</t>
  </si>
  <si>
    <t>Astato at</t>
  </si>
  <si>
    <t>Bromo br</t>
  </si>
  <si>
    <t>Yodo i</t>
  </si>
  <si>
    <t>Gases nobles</t>
  </si>
  <si>
    <t>Gas xenón xe</t>
  </si>
  <si>
    <t>Gas radón rn</t>
  </si>
  <si>
    <t>Gas criptón kr</t>
  </si>
  <si>
    <t>Gas argón ar</t>
  </si>
  <si>
    <t>Gas helio he</t>
  </si>
  <si>
    <t>Gas neón ne</t>
  </si>
  <si>
    <t>Gases naturales y gases mixtos</t>
  </si>
  <si>
    <t>Gases compuestos de hidrógeno</t>
  </si>
  <si>
    <t>Gases compuestos clorados</t>
  </si>
  <si>
    <t>Amoniaco</t>
  </si>
  <si>
    <t>Gas dióxido de carbono</t>
  </si>
  <si>
    <t>Gas refrigerante</t>
  </si>
  <si>
    <t>Mezclas de gas inerte</t>
  </si>
  <si>
    <t>Isótopos</t>
  </si>
  <si>
    <t>Disolvente deuterado</t>
  </si>
  <si>
    <t>Agua pesada</t>
  </si>
  <si>
    <t>Fuentes alfa</t>
  </si>
  <si>
    <t>Fuentes beta</t>
  </si>
  <si>
    <t>Fuentes de cobalto</t>
  </si>
  <si>
    <t>Fuentes gamma</t>
  </si>
  <si>
    <t>Fuentes radio – isótopo</t>
  </si>
  <si>
    <t>Fuentes de calibración</t>
  </si>
  <si>
    <t>Aditivos</t>
  </si>
  <si>
    <t>Indicadores y reactivos</t>
  </si>
  <si>
    <t>Etiquetas de afinidad</t>
  </si>
  <si>
    <t>Agentes de entrecruzamiento</t>
  </si>
  <si>
    <t>Kits de reactivos</t>
  </si>
  <si>
    <t>Reactivos sulfhidrilo</t>
  </si>
  <si>
    <t>Agentes de intercalación</t>
  </si>
  <si>
    <t>Agentes de desvío</t>
  </si>
  <si>
    <t>Reactivo cupferrón</t>
  </si>
  <si>
    <t>Catalizadores</t>
  </si>
  <si>
    <t>Catalizadores ácidos</t>
  </si>
  <si>
    <t>Catalizadores de combustión</t>
  </si>
  <si>
    <t>Catalizadores a la medida</t>
  </si>
  <si>
    <t>Catalizadores de ruptura</t>
  </si>
  <si>
    <t>Amortiguadores</t>
  </si>
  <si>
    <t>Mezclas de anfólito</t>
  </si>
  <si>
    <t>Soluciones reguladoras de bicarbonato</t>
  </si>
  <si>
    <t>Otras soluciones reguladoras</t>
  </si>
  <si>
    <t>Soluciones reguladoras ácidas</t>
  </si>
  <si>
    <t>Soluciones reguladoras básicas</t>
  </si>
  <si>
    <t>Soluciones reguladoras neutrales</t>
  </si>
  <si>
    <t>Coloides</t>
  </si>
  <si>
    <t>Geles</t>
  </si>
  <si>
    <t>Suspensiones</t>
  </si>
  <si>
    <t>Aerosoles</t>
  </si>
  <si>
    <t>Emulsiones</t>
  </si>
  <si>
    <t>Agentes gelificantes naturales</t>
  </si>
  <si>
    <t>Agentes gelificantes sintéticos</t>
  </si>
  <si>
    <t>Estabilizadores de gel</t>
  </si>
  <si>
    <t>Agentes de suspensión</t>
  </si>
  <si>
    <t>Surfactantes</t>
  </si>
  <si>
    <t>Agentes anti – espuma</t>
  </si>
  <si>
    <t>Surfactantes detergentes</t>
  </si>
  <si>
    <t>Agentes de espuma</t>
  </si>
  <si>
    <t>Agentes de dispersión</t>
  </si>
  <si>
    <t>Enjuagues</t>
  </si>
  <si>
    <t>Agentes de humectación</t>
  </si>
  <si>
    <t>Aditivos de inundación de agua</t>
  </si>
  <si>
    <t>Plastificantes</t>
  </si>
  <si>
    <t>Poliméricos</t>
  </si>
  <si>
    <t>Aceites agrícolas</t>
  </si>
  <si>
    <t>Sulfonamidas</t>
  </si>
  <si>
    <t>Glutaratos</t>
  </si>
  <si>
    <t>Retardadores de llama</t>
  </si>
  <si>
    <t>Retardantes brominados</t>
  </si>
  <si>
    <t>Anti-oxidantes</t>
  </si>
  <si>
    <t>Ácido ascórbico</t>
  </si>
  <si>
    <t>Beta caroteno</t>
  </si>
  <si>
    <t>Butilhidroxianisol</t>
  </si>
  <si>
    <t>Butilado hidroxitolueno</t>
  </si>
  <si>
    <t>Citrato de calcio</t>
  </si>
  <si>
    <t>Cantaxantina</t>
  </si>
  <si>
    <t>Melatonina</t>
  </si>
  <si>
    <t>Ácido nordihidroguaiarético</t>
  </si>
  <si>
    <t>Galato de propilo</t>
  </si>
  <si>
    <t>Silibinina</t>
  </si>
  <si>
    <t>Dióxido de azufre</t>
  </si>
  <si>
    <t>Ubicquinona o coenzima q10</t>
  </si>
  <si>
    <t>Agentes de curación</t>
  </si>
  <si>
    <t>Agentes de curado transmitidos por el agua</t>
  </si>
  <si>
    <t>Aceleradores de cemento</t>
  </si>
  <si>
    <t>Retardantes de cemento</t>
  </si>
  <si>
    <t>Rompedores de polímero</t>
  </si>
  <si>
    <t>Rompedores de polímero ácido</t>
  </si>
  <si>
    <t>Rompedores de polímero orgánico</t>
  </si>
  <si>
    <t>Rompedores de emulsión</t>
  </si>
  <si>
    <t>Rompedores de emulsión agua en aceite</t>
  </si>
  <si>
    <t>Rompedores de emulsión aceite en agua</t>
  </si>
  <si>
    <t>Ayudas de flotación</t>
  </si>
  <si>
    <t>Estabilizadores de arcilla</t>
  </si>
  <si>
    <t>Estabilizadores de arcilla inorgánica</t>
  </si>
  <si>
    <t>Estabilizadores de arcilla orgánica</t>
  </si>
  <si>
    <t>Aditivos de pérdida de fluido</t>
  </si>
  <si>
    <t>Aditivos de pérdida de fluido de polímeros modificados</t>
  </si>
  <si>
    <t>Aditivos de pérdida de fluido de polímeros naturales</t>
  </si>
  <si>
    <t>Reductores de fricción</t>
  </si>
  <si>
    <t>Reductores de fricción aniónico</t>
  </si>
  <si>
    <t>Reductores de fricción catódica</t>
  </si>
  <si>
    <t>Agentes de control de parafina asfaltenos</t>
  </si>
  <si>
    <t>Agentes de control de asfaltenos de parafina tipo solvente</t>
  </si>
  <si>
    <t>Agentes de control de asfaltenos de parafina modificados cristal</t>
  </si>
  <si>
    <t>Agentes de control de asfaltenos de parafina tipo dispersante</t>
  </si>
  <si>
    <t>Mezclas para quitar barro</t>
  </si>
  <si>
    <t>Agentes de limpieza de lodo</t>
  </si>
  <si>
    <t>Anti lodo (sludger)</t>
  </si>
  <si>
    <t>Aditivos anti – lodos</t>
  </si>
  <si>
    <t>Agentes de migración anti gas</t>
  </si>
  <si>
    <t>Aditivos de migración anti gas</t>
  </si>
  <si>
    <t>Agentes de expansión</t>
  </si>
  <si>
    <t>Agentes de expansión de cemento</t>
  </si>
  <si>
    <t>Extensores</t>
  </si>
  <si>
    <t>Extensores de cemento</t>
  </si>
  <si>
    <t>Sellador de pozo petrolífero</t>
  </si>
  <si>
    <t>Sellantes de cemento</t>
  </si>
  <si>
    <t>Inhibidores de corrosión</t>
  </si>
  <si>
    <t>Inhibidores de corrosión en la producción de petróleo</t>
  </si>
  <si>
    <t>Inhibidores de corrosión en la producción de gas</t>
  </si>
  <si>
    <t>Reguladores de hidrato de gas</t>
  </si>
  <si>
    <t>Controladores de hidrato de gas</t>
  </si>
  <si>
    <t>Limpiadores químicos</t>
  </si>
  <si>
    <t>Eliminadores de sulfuro de hidrógeno</t>
  </si>
  <si>
    <t>Eliminadores de oxígeno</t>
  </si>
  <si>
    <t>Reguladores de sarro</t>
  </si>
  <si>
    <t>Inhibidores de incrustaciones</t>
  </si>
  <si>
    <t>Removedores o convertidores de incrustaciones</t>
  </si>
  <si>
    <t>Bactericidas</t>
  </si>
  <si>
    <t>Microbicidas registrados</t>
  </si>
  <si>
    <t>In situ</t>
  </si>
  <si>
    <t>Aditivos in situ</t>
  </si>
  <si>
    <t>Aditivos ácidos</t>
  </si>
  <si>
    <t>Retardadores</t>
  </si>
  <si>
    <t>Inhibidores anti – corrosión</t>
  </si>
  <si>
    <t>Controladores de hierro</t>
  </si>
  <si>
    <t>Aditivos de control de hierro</t>
  </si>
  <si>
    <t>No emulsificadoras</t>
  </si>
  <si>
    <t>Aditivos no emulsificantes</t>
  </si>
  <si>
    <t>Aditivos de alimentos y fármacos</t>
  </si>
  <si>
    <t>Preservativos de alimentos</t>
  </si>
  <si>
    <t>sabores o extractos</t>
  </si>
  <si>
    <t>Aditivos de fragancia</t>
  </si>
  <si>
    <t>Endulzantes</t>
  </si>
  <si>
    <t>Colorantes</t>
  </si>
  <si>
    <t>Tintes</t>
  </si>
  <si>
    <t>Colorantes fluorescentes</t>
  </si>
  <si>
    <t>Colorantes ftaleínicos</t>
  </si>
  <si>
    <t>Colorantes rosanilina</t>
  </si>
  <si>
    <t>Colorantes fdc seguros para alimentos o cosméticos</t>
  </si>
  <si>
    <t>Lacado</t>
  </si>
  <si>
    <t>Colorantes naturales</t>
  </si>
  <si>
    <t>Pigmentos</t>
  </si>
  <si>
    <t>Óxidos metálicos inorgánicos</t>
  </si>
  <si>
    <t>Negro carbono</t>
  </si>
  <si>
    <t>Dióxido de titanio</t>
  </si>
  <si>
    <t>Pigmentos orgánicos</t>
  </si>
  <si>
    <t>Compuestos de colores y dispersiones</t>
  </si>
  <si>
    <t>Concentrado de color de polímero</t>
  </si>
  <si>
    <t>Dispersiones de pigmento</t>
  </si>
  <si>
    <t>Tintas</t>
  </si>
  <si>
    <t>Ceras  y  aceites</t>
  </si>
  <si>
    <t>Ceras</t>
  </si>
  <si>
    <t>Ceras sintéticas</t>
  </si>
  <si>
    <t>Ceras naturales</t>
  </si>
  <si>
    <t>Parafinas</t>
  </si>
  <si>
    <t>Petrolatos</t>
  </si>
  <si>
    <t>Aceites</t>
  </si>
  <si>
    <t>Aceites sintéticos</t>
  </si>
  <si>
    <t>Aceites naturales</t>
  </si>
  <si>
    <t>Solventes</t>
  </si>
  <si>
    <t>Solventes hidrocarbonatos</t>
  </si>
  <si>
    <t>Disolventes aromáticos</t>
  </si>
  <si>
    <t>Disolventes alifáticos</t>
  </si>
  <si>
    <t>Fenoles o sus sustitutos y derivados</t>
  </si>
  <si>
    <t>Alcanos cíclicos</t>
  </si>
  <si>
    <t>Solventes oxigenados</t>
  </si>
  <si>
    <t>Solventes de alcohol</t>
  </si>
  <si>
    <t>Solventes activos</t>
  </si>
  <si>
    <t>Compuestos  y  mezclas</t>
  </si>
  <si>
    <t>Compuestos aromáticos y alifáticos</t>
  </si>
  <si>
    <t>Alcanos</t>
  </si>
  <si>
    <t>Alquenos</t>
  </si>
  <si>
    <t>Alquinos</t>
  </si>
  <si>
    <t>Compuestos aromáticos o heterocíclicos</t>
  </si>
  <si>
    <t>Derivados orgánicos y compuestos sustituidos</t>
  </si>
  <si>
    <t>Compuestos halogenados orgánicos</t>
  </si>
  <si>
    <t>Compuestos orgánicos nitro o nitroso</t>
  </si>
  <si>
    <t>Compuestos órgano – metálicos</t>
  </si>
  <si>
    <t>Alcoholes o sus sustitutos</t>
  </si>
  <si>
    <t>Alcoholes tio (mercaptanos)</t>
  </si>
  <si>
    <t>Ácidos orgánicos o sus sustitutos</t>
  </si>
  <si>
    <t>Sales orgánicas o sus sustitutos</t>
  </si>
  <si>
    <t>Esteres o sus sustitutos</t>
  </si>
  <si>
    <t>Amidas o imidas</t>
  </si>
  <si>
    <t>Tioéteres</t>
  </si>
  <si>
    <t>Aldehídos o sus sustitutos</t>
  </si>
  <si>
    <t>Cetonas o quinonas o sus sustitutos</t>
  </si>
  <si>
    <t>Amines o imines o sus sustitutos</t>
  </si>
  <si>
    <t>Cianuros o isocianuros</t>
  </si>
  <si>
    <t>Cianatos o isocianatos o tiocianatos o isotiocianatos</t>
  </si>
  <si>
    <t>Óxidos orgánicos</t>
  </si>
  <si>
    <t>Peróxidos orgánicos</t>
  </si>
  <si>
    <t>Hidróxidos orgánicos</t>
  </si>
  <si>
    <t>Ureidos o purinas o sus derivados</t>
  </si>
  <si>
    <t>Azo compuestos o sus sustitutos</t>
  </si>
  <si>
    <t>Azidas o azinas</t>
  </si>
  <si>
    <t>Oximas</t>
  </si>
  <si>
    <t>Hidracinas o hidracidas o sus sustitutos</t>
  </si>
  <si>
    <t>Fosfinas</t>
  </si>
  <si>
    <t>Amidinas o imidinas</t>
  </si>
  <si>
    <t>Intermedios de acrilato o metacrilato</t>
  </si>
  <si>
    <t>Productos bioquímicos</t>
  </si>
  <si>
    <t>Carbohidratos o sus derivados</t>
  </si>
  <si>
    <t>Proteínas</t>
  </si>
  <si>
    <t>Anticuerpos</t>
  </si>
  <si>
    <t>Enzimas</t>
  </si>
  <si>
    <t>Nutrientes</t>
  </si>
  <si>
    <t>Tejidos</t>
  </si>
  <si>
    <t>Cultivos y fluidos</t>
  </si>
  <si>
    <t>Ácido nucleico</t>
  </si>
  <si>
    <t>Aminoácidos o sus derivados</t>
  </si>
  <si>
    <t>Alcaloides</t>
  </si>
  <si>
    <t>Grasas o lípidos</t>
  </si>
  <si>
    <t>Terpenoides</t>
  </si>
  <si>
    <t>Compuestos inorgánicos</t>
  </si>
  <si>
    <t>Ácidos inorgánicos</t>
  </si>
  <si>
    <t>Sales metálicas inorgánicas</t>
  </si>
  <si>
    <t>Óxidos inorgánicos</t>
  </si>
  <si>
    <t>Peróxidos inorgánicos</t>
  </si>
  <si>
    <t>Hidróxidos inorgánicos</t>
  </si>
  <si>
    <t>Hídridos inorgánicos</t>
  </si>
  <si>
    <t>Halidos ácidos o sus sustitutos</t>
  </si>
  <si>
    <t>Silicatos</t>
  </si>
  <si>
    <t>Sílice</t>
  </si>
  <si>
    <t>Siliconas</t>
  </si>
  <si>
    <t>Alúmina y otros compuestos de aluminio</t>
  </si>
  <si>
    <t>Permanganato de potasio</t>
  </si>
  <si>
    <t>Mezclas</t>
  </si>
  <si>
    <t>Mezclas químicas orgánicas</t>
  </si>
  <si>
    <t>Mezclas químicas inorgánicas</t>
  </si>
  <si>
    <t>Fijadores</t>
  </si>
  <si>
    <t>Formaldehidos</t>
  </si>
  <si>
    <t>Glutarales</t>
  </si>
  <si>
    <t>Taninos</t>
  </si>
  <si>
    <t>Materiales  de  resina,  colofonia,  caucho,  espuma,  película  y  elastómericos</t>
  </si>
  <si>
    <t>Caucho  y  elastómeros</t>
  </si>
  <si>
    <t>Caucho natural</t>
  </si>
  <si>
    <t>Caucho látex</t>
  </si>
  <si>
    <t>Caucho crepe</t>
  </si>
  <si>
    <t>Caucho hoja ahumada</t>
  </si>
  <si>
    <t>Caucho espuma natural</t>
  </si>
  <si>
    <t>Caucho bloque o borona</t>
  </si>
  <si>
    <t>Caucho procesado y sintético</t>
  </si>
  <si>
    <t>Caucho vulcanizado</t>
  </si>
  <si>
    <t>Caucho clorado</t>
  </si>
  <si>
    <t>Caucho clorhidrato</t>
  </si>
  <si>
    <t>Caucho ciclizado</t>
  </si>
  <si>
    <t>Caucho isomerizado</t>
  </si>
  <si>
    <t>Caucho termoplástico</t>
  </si>
  <si>
    <t>Compuesto de caucho</t>
  </si>
  <si>
    <t>Elastómeros</t>
  </si>
  <si>
    <t>Butadieno acilonitrilo nbr</t>
  </si>
  <si>
    <t>Nitrilo altamente saturado nhbr</t>
  </si>
  <si>
    <t>Fluorocarbono fcm</t>
  </si>
  <si>
    <t>Propileno etileno epe</t>
  </si>
  <si>
    <t>Butadieno estireno</t>
  </si>
  <si>
    <t>Clorpreno cr</t>
  </si>
  <si>
    <t>Isopreno isobutileno iir / xiir</t>
  </si>
  <si>
    <t>Silicona vmq y pmq y pvmq</t>
  </si>
  <si>
    <t>Fluorosilicona fvmq</t>
  </si>
  <si>
    <t>Poliacrilato acm</t>
  </si>
  <si>
    <t>Etileno acrílico aem</t>
  </si>
  <si>
    <t>Polietileno clorosulfonatado csm</t>
  </si>
  <si>
    <t>Cloropolietileno cm</t>
  </si>
  <si>
    <t>Epicloridrina</t>
  </si>
  <si>
    <t>Polisopreno natural nr</t>
  </si>
  <si>
    <t>Polisopreno sintético ir</t>
  </si>
  <si>
    <t>Poliéster uretano au</t>
  </si>
  <si>
    <t>Poliéster uretano eu</t>
  </si>
  <si>
    <t>Polibutadieno br</t>
  </si>
  <si>
    <t>Poli éter bloque amida peba</t>
  </si>
  <si>
    <t>Estireno bloque copolímero tes</t>
  </si>
  <si>
    <t>Copoliester</t>
  </si>
  <si>
    <t>Termoplástico</t>
  </si>
  <si>
    <t>Poliolefínico</t>
  </si>
  <si>
    <t>Plásticos termoformados</t>
  </si>
  <si>
    <t>Fenólico pf</t>
  </si>
  <si>
    <t>Poliéster no saturado up</t>
  </si>
  <si>
    <t>Urea uf</t>
  </si>
  <si>
    <t>Melamina mf</t>
  </si>
  <si>
    <t>Poliuretano termoestable pur</t>
  </si>
  <si>
    <t>Plásticos termoplásticos</t>
  </si>
  <si>
    <t>Acrilonitrilo butadieno estireno abs</t>
  </si>
  <si>
    <t>Aleaciones de acrilonitrilo butadieno estireno abs</t>
  </si>
  <si>
    <t>Polímero acetal</t>
  </si>
  <si>
    <t>Acrilonitrilo estireno acrílico asa</t>
  </si>
  <si>
    <t>Aleaciones de acrilonitrilo estireno acrílico asa</t>
  </si>
  <si>
    <t>Fluoropolímeros ptfe</t>
  </si>
  <si>
    <t>Etileno vinil acetato (EVA)</t>
  </si>
  <si>
    <t>Polímero cristal líquido lcp</t>
  </si>
  <si>
    <t>Nylons poliamida pa</t>
  </si>
  <si>
    <t>Polibutileno tereftalato (PBT)</t>
  </si>
  <si>
    <t>Policarbonato pc</t>
  </si>
  <si>
    <t>Polietereterquetona peek</t>
  </si>
  <si>
    <t>Polieterimida (PEI)</t>
  </si>
  <si>
    <t>Polietersulfona pes</t>
  </si>
  <si>
    <t>Polietileno de baja densidad hdpe</t>
  </si>
  <si>
    <t>Polietileno de alta densidad ldpe</t>
  </si>
  <si>
    <t>Polietileno de media densidad mdpe</t>
  </si>
  <si>
    <t>Polietileno tereftalato pet</t>
  </si>
  <si>
    <t>Polimida pi</t>
  </si>
  <si>
    <t>Polipropileno pp</t>
  </si>
  <si>
    <t>Poliftalamida (PPA)</t>
  </si>
  <si>
    <t>Óxido de polifenileno ppo</t>
  </si>
  <si>
    <t>Sulfuro de polifenileno pps</t>
  </si>
  <si>
    <t>Poliestireno (icopor) ps</t>
  </si>
  <si>
    <t>Poliestireno de alto impacto hips</t>
  </si>
  <si>
    <t>Polisulfona psu</t>
  </si>
  <si>
    <t>Poliuretano termoplástico rígido rptu</t>
  </si>
  <si>
    <t>Cloruro de polivinilo pvc</t>
  </si>
  <si>
    <t>Éter de polifenilene ppe</t>
  </si>
  <si>
    <t>Resinas  y  colofonias  y  otros  materiales  derivados  de  resina</t>
  </si>
  <si>
    <t>Resinas</t>
  </si>
  <si>
    <t>Epoxi</t>
  </si>
  <si>
    <t>Resina fenólica</t>
  </si>
  <si>
    <t>Resina polester no saturada</t>
  </si>
  <si>
    <t>Resina estireno butadieno acrilonitrilo</t>
  </si>
  <si>
    <t>Resina acrílica estireno acrilonitrilo</t>
  </si>
  <si>
    <t>Resina aleación acrílica estireno acrilonitrilo</t>
  </si>
  <si>
    <t>Resina fliuoropolímero</t>
  </si>
  <si>
    <t>Resina acetato vinilo etileno</t>
  </si>
  <si>
    <t>Resina polímero cristal líquido</t>
  </si>
  <si>
    <t>Nylon</t>
  </si>
  <si>
    <t>Tetralftalato polibutileno</t>
  </si>
  <si>
    <t>Resina de policarbonato</t>
  </si>
  <si>
    <t>Resina polietereterquetona</t>
  </si>
  <si>
    <t>Resina polieterimida</t>
  </si>
  <si>
    <t>Resina polietersulfona</t>
  </si>
  <si>
    <t>Polietileno</t>
  </si>
  <si>
    <t>Resina terftalato polietileno</t>
  </si>
  <si>
    <t>Resina polimida</t>
  </si>
  <si>
    <t>Resina polipropileno</t>
  </si>
  <si>
    <t>Resina poliftalamida</t>
  </si>
  <si>
    <t>Óxido de polietileno</t>
  </si>
  <si>
    <t>Resina sulfuro de polifenilene</t>
  </si>
  <si>
    <t>Resina de poliestireno</t>
  </si>
  <si>
    <t>Resina de polisulfona</t>
  </si>
  <si>
    <t>Resina de cloruro de polivinilo</t>
  </si>
  <si>
    <t>Resina de acrilonitrilo de estireno</t>
  </si>
  <si>
    <t>Formaldehído de urea</t>
  </si>
  <si>
    <t>Alquido</t>
  </si>
  <si>
    <t>Formaldehído de melamina</t>
  </si>
  <si>
    <t>Poliacetal</t>
  </si>
  <si>
    <t>Poliamida</t>
  </si>
  <si>
    <t>Grupo alilo</t>
  </si>
  <si>
    <t>Ácido acrílico de etileno</t>
  </si>
  <si>
    <t>Compuesto cloruro de polivinilo</t>
  </si>
  <si>
    <t>Solución de vinilo</t>
  </si>
  <si>
    <t>Fenoxi</t>
  </si>
  <si>
    <t>Resina compuesta</t>
  </si>
  <si>
    <t>Pirolidina polivinilo</t>
  </si>
  <si>
    <t>Tereftalato de polietileno o glicol modificado</t>
  </si>
  <si>
    <t>Fijador de hidrocarburo</t>
  </si>
  <si>
    <t>Mezclas de policarbonato</t>
  </si>
  <si>
    <t>Alcohol polivinilo</t>
  </si>
  <si>
    <t>Butiral polivinilo</t>
  </si>
  <si>
    <t>Compuesto de moldeo de poliéster</t>
  </si>
  <si>
    <t>Acetato de polivinilo</t>
  </si>
  <si>
    <t>Éter de polivinilo</t>
  </si>
  <si>
    <t>Polivinilo formal</t>
  </si>
  <si>
    <t>Acrílico de estireno</t>
  </si>
  <si>
    <t>Polímeros de propileno de etileno</t>
  </si>
  <si>
    <t>Óxido de polipropileno</t>
  </si>
  <si>
    <t>Éter de polipropileno</t>
  </si>
  <si>
    <t>Sulfona de polipropileno</t>
  </si>
  <si>
    <t>Polimetilacrilato</t>
  </si>
  <si>
    <t>Anhídrido maléico de estireno</t>
  </si>
  <si>
    <t>Poliestireno sindiotáctico</t>
  </si>
  <si>
    <t>Cloruro de polivinilo clorado</t>
  </si>
  <si>
    <t>Poliéster termoplástico</t>
  </si>
  <si>
    <t>Resinas de indeno</t>
  </si>
  <si>
    <t>Resinas plásticas</t>
  </si>
  <si>
    <t>Resinas de petróleo</t>
  </si>
  <si>
    <t>Resinas de poliuretano</t>
  </si>
  <si>
    <t>Resinas de polieter</t>
  </si>
  <si>
    <t>Resinas recicladas</t>
  </si>
  <si>
    <t>Resinas acrílicas</t>
  </si>
  <si>
    <t>Resinas celulosas</t>
  </si>
  <si>
    <t>Resinas de polipropileno</t>
  </si>
  <si>
    <t>Colofonia</t>
  </si>
  <si>
    <t>Rosina de madera</t>
  </si>
  <si>
    <t>Rosina de goma</t>
  </si>
  <si>
    <t>Rosina aceite de pino</t>
  </si>
  <si>
    <t>Películas</t>
  </si>
  <si>
    <t>Películas de polietileno</t>
  </si>
  <si>
    <t>Películas de poliuretano</t>
  </si>
  <si>
    <t>Películas de acetato</t>
  </si>
  <si>
    <t>Películas de acrílico</t>
  </si>
  <si>
    <t>Películas coextruídas</t>
  </si>
  <si>
    <t>Películas de fluoropolímero</t>
  </si>
  <si>
    <t>Películas metalizadas</t>
  </si>
  <si>
    <t>Películas de nylon</t>
  </si>
  <si>
    <t>Películas de policarbonato</t>
  </si>
  <si>
    <t>Películas de poliéster</t>
  </si>
  <si>
    <t>Películas de polipropileno</t>
  </si>
  <si>
    <t>Polipropileno orientado axialmente</t>
  </si>
  <si>
    <t>Películas de poliamida</t>
  </si>
  <si>
    <t>Películas de poliestireno</t>
  </si>
  <si>
    <t>Películas de cloruro de polivinilo flexible</t>
  </si>
  <si>
    <t>Películas de cloruro de polivinilo rígido</t>
  </si>
  <si>
    <t>Películas de alcohol vinilo etileno</t>
  </si>
  <si>
    <t>Películas de cloruro de polivinilo</t>
  </si>
  <si>
    <t>Películas de alcohol polivinilo</t>
  </si>
  <si>
    <t>Películas de recubiertas de silicona</t>
  </si>
  <si>
    <t>Espumas</t>
  </si>
  <si>
    <t>Espumas de poliolefina</t>
  </si>
  <si>
    <t>Espumas de poli éter</t>
  </si>
  <si>
    <t>Espumas de silicona</t>
  </si>
  <si>
    <t>Espumas de terpolímero propileno etileno</t>
  </si>
  <si>
    <t>Espumas de neopreno</t>
  </si>
  <si>
    <t>Espumas de cloruro de polivinilo</t>
  </si>
  <si>
    <t>Espumas de caucho</t>
  </si>
  <si>
    <t>Espumas de poliestireno</t>
  </si>
  <si>
    <t>Materiales y productos de papel</t>
  </si>
  <si>
    <t>Materiales  de  papel</t>
  </si>
  <si>
    <t>Materias primas</t>
  </si>
  <si>
    <t>Pulpa de papel</t>
  </si>
  <si>
    <t>Productos de papel</t>
  </si>
  <si>
    <t>Papel de imprenta y papel de escribir</t>
  </si>
  <si>
    <t>Papel cebolla</t>
  </si>
  <si>
    <t>Papel vitela</t>
  </si>
  <si>
    <t>Papel pergamino</t>
  </si>
  <si>
    <t>Papel en formas continuas</t>
  </si>
  <si>
    <t>Papel mimeógrafo</t>
  </si>
  <si>
    <t>Papel para impresión de computadores</t>
  </si>
  <si>
    <t>Papel para impresora o fotocopiadora</t>
  </si>
  <si>
    <t>Papel para fax</t>
  </si>
  <si>
    <t>Papel membreteado</t>
  </si>
  <si>
    <t>Papel para plotter</t>
  </si>
  <si>
    <t>Papel de escritura</t>
  </si>
  <si>
    <t>Papel para gráficos</t>
  </si>
  <si>
    <t>Papel de libro</t>
  </si>
  <si>
    <t>Blocs o cuadernos de papel</t>
  </si>
  <si>
    <t>Papel para sumadora o máquina registradora</t>
  </si>
  <si>
    <t>Repuestos de papel para cuaderno</t>
  </si>
  <si>
    <t>Tarjetas de índice</t>
  </si>
  <si>
    <t>Papeles cartulina</t>
  </si>
  <si>
    <t>Papel secante</t>
  </si>
  <si>
    <t>Papel calcante</t>
  </si>
  <si>
    <t>Papel folio</t>
  </si>
  <si>
    <t>Papel multipropósito</t>
  </si>
  <si>
    <t>Papel libretas o libros de mensajes telefónicos</t>
  </si>
  <si>
    <t>Papel autocopiante</t>
  </si>
  <si>
    <t>Papel magnético</t>
  </si>
  <si>
    <t>Rollos de télex</t>
  </si>
  <si>
    <t>Papel de notas autoadhesivas</t>
  </si>
  <si>
    <t>Papel libros o cuadernos para bitácoras</t>
  </si>
  <si>
    <t>Papel kits de papeles surtidos</t>
  </si>
  <si>
    <t>Papel cuadernillos o formularios de exámenes</t>
  </si>
  <si>
    <t>Papeles para notación musical o manuscritos</t>
  </si>
  <si>
    <t>Papeles para telégrafo</t>
  </si>
  <si>
    <t>Tarjetas de préstamo de bibliotecas</t>
  </si>
  <si>
    <t>Etiquetas de papel</t>
  </si>
  <si>
    <t>Papel fantasía</t>
  </si>
  <si>
    <t>Papel o bolsas o cajas de regalo</t>
  </si>
  <si>
    <t>Tarjetas de presentación</t>
  </si>
  <si>
    <t>Tarjetas postales, de saludo o de notas</t>
  </si>
  <si>
    <t>Papel para artes o artesanías</t>
  </si>
  <si>
    <t>Tableros para afiches</t>
  </si>
  <si>
    <t>Certificados de regalo</t>
  </si>
  <si>
    <t>Papel de cubierta</t>
  </si>
  <si>
    <t>Papel de construcción</t>
  </si>
  <si>
    <t>Tarjetas de invitación o de anuncio</t>
  </si>
  <si>
    <t>Papel de pancartas</t>
  </si>
  <si>
    <t>Papel o tejidos de álbum</t>
  </si>
  <si>
    <t>Papeles de afiche</t>
  </si>
  <si>
    <t>Papeles para forrar</t>
  </si>
  <si>
    <t>Productos de papel para uso personal</t>
  </si>
  <si>
    <t>Pañuelos faciales</t>
  </si>
  <si>
    <t>Cubiertos de asientos de sanitario</t>
  </si>
  <si>
    <t>Toallas de papel</t>
  </si>
  <si>
    <t>Papel higiénico</t>
  </si>
  <si>
    <t>Servilletas de papel</t>
  </si>
  <si>
    <t>Manteles de papel</t>
  </si>
  <si>
    <t>Papeles de uso comercial</t>
  </si>
  <si>
    <t>Boletas o rollos de boletería</t>
  </si>
  <si>
    <t>Recibos o libros de recibos</t>
  </si>
  <si>
    <t>Comprobantes</t>
  </si>
  <si>
    <t>Facturas o libros de facturas</t>
  </si>
  <si>
    <t>Cheques o chequeras</t>
  </si>
  <si>
    <t>Formularios o cuestionarios de negocios</t>
  </si>
  <si>
    <t>Libros comerciales para múltiples usos</t>
  </si>
  <si>
    <t>Formatos contables o libros de contabilidad</t>
  </si>
  <si>
    <t>Formas o libros de conocimientos de embarque</t>
  </si>
  <si>
    <t>Formatos o libros de personal</t>
  </si>
  <si>
    <t>Formatos o libros de ventas</t>
  </si>
  <si>
    <t>Formatos o libros de inventarios</t>
  </si>
  <si>
    <t>Formatos o libros de correspondencia</t>
  </si>
  <si>
    <t>Formatos o libros de impuestos</t>
  </si>
  <si>
    <t>Tarjetas de identificación</t>
  </si>
  <si>
    <t>Tarjetas de huellas digitales de solicitante</t>
  </si>
  <si>
    <t>Formato de verificación de depósito</t>
  </si>
  <si>
    <t>Papel  para  uso  industrial</t>
  </si>
  <si>
    <t>Cartón y papel para embalaje</t>
  </si>
  <si>
    <t>Cartón blanqueado</t>
  </si>
  <si>
    <t>Cartón no blanqueado</t>
  </si>
  <si>
    <t>Cartón</t>
  </si>
  <si>
    <t>Papel de empaque</t>
  </si>
  <si>
    <t>Material de fibra</t>
  </si>
  <si>
    <t>Papel de seda</t>
  </si>
  <si>
    <t>Papel crepé sin blanquear</t>
  </si>
  <si>
    <t>Papel crepé semi blanqueado</t>
  </si>
  <si>
    <t>Pañuelos de papel resistentes a la humedad</t>
  </si>
  <si>
    <t>Pañuelos de papel libres de ácido</t>
  </si>
  <si>
    <t>Pañuelos de papel kraft</t>
  </si>
  <si>
    <t>Papeles laminados</t>
  </si>
  <si>
    <t>Papeles adheridos con película</t>
  </si>
  <si>
    <t>Papeles cilindro o papel pesado multi – capas</t>
  </si>
  <si>
    <t>Papeles recubiertos</t>
  </si>
  <si>
    <t>Papeles recubiertos de arcilla</t>
  </si>
  <si>
    <t>Papeles recubiertos de polietileno</t>
  </si>
  <si>
    <t>Papeles recubiertos de poliéster</t>
  </si>
  <si>
    <t>Papeles recubiertos de silicona</t>
  </si>
  <si>
    <t>Papeles recubiertos tratados con látex</t>
  </si>
  <si>
    <t>Papel de parafinado</t>
  </si>
  <si>
    <t>Papel mantequilla</t>
  </si>
  <si>
    <t>Papel para congelador</t>
  </si>
  <si>
    <t>Papel de enmascarar</t>
  </si>
  <si>
    <t>Papeles carbón</t>
  </si>
  <si>
    <t>Papeles de copiado sensibilizados</t>
  </si>
  <si>
    <t>Papel de fotografía</t>
  </si>
  <si>
    <t>Papel prensa y de offset</t>
  </si>
  <si>
    <t>Papel periódico estándar</t>
  </si>
  <si>
    <t>Papel periódico de colores</t>
  </si>
  <si>
    <t>Papel periódico de alto brillo</t>
  </si>
  <si>
    <t>Papel offset</t>
  </si>
  <si>
    <t>Papeles tímpano</t>
  </si>
  <si>
    <t>Papeles de base sin recubrir</t>
  </si>
  <si>
    <t>Papel kraft súper calandrado</t>
  </si>
  <si>
    <t>Papel kraft terminado o satinado en máquina</t>
  </si>
  <si>
    <t>Papel no recubierto no tratado</t>
  </si>
  <si>
    <t>Papel crepé no tratado</t>
  </si>
  <si>
    <t>Papel crepé tratado con látex</t>
  </si>
  <si>
    <t>Papel no recubierto tratado con látex</t>
  </si>
  <si>
    <t>Papeles especializados de uso industrial</t>
  </si>
  <si>
    <t>Papel para germinación de semillas</t>
  </si>
  <si>
    <t>Materiales combustibles, aditivos para combustibles, lubricantes y anticorrosivos</t>
  </si>
  <si>
    <t>Combustibles</t>
  </si>
  <si>
    <t>Petróleo y destilados</t>
  </si>
  <si>
    <t>Kerosene</t>
  </si>
  <si>
    <t>Nafta</t>
  </si>
  <si>
    <t>Combustible de aviación</t>
  </si>
  <si>
    <t>Combustible diesel</t>
  </si>
  <si>
    <t>Gasolina</t>
  </si>
  <si>
    <t>Benceno</t>
  </si>
  <si>
    <t>Petróleo crudo</t>
  </si>
  <si>
    <t>Combustible marítimo</t>
  </si>
  <si>
    <t>Condensado</t>
  </si>
  <si>
    <t>Combustibles sólidos o gelificados</t>
  </si>
  <si>
    <t>Carbón sub – bituminosos o débil</t>
  </si>
  <si>
    <t>Lignito</t>
  </si>
  <si>
    <t>Turba</t>
  </si>
  <si>
    <t>Coque</t>
  </si>
  <si>
    <t>Carbón de leña o vegetal</t>
  </si>
  <si>
    <t>Combustibles de alcohol gelatinoso</t>
  </si>
  <si>
    <t>Hexaminas</t>
  </si>
  <si>
    <t>Trioxanos</t>
  </si>
  <si>
    <t>Gasoil</t>
  </si>
  <si>
    <t>Fuel oil de calefacción # 2</t>
  </si>
  <si>
    <t>Fuel oils pesados residuales # 4 ó # 6</t>
  </si>
  <si>
    <t>Combustibles  gaseosos  y  aditivos</t>
  </si>
  <si>
    <t>Combustibles gaseosos</t>
  </si>
  <si>
    <t>Propano</t>
  </si>
  <si>
    <t>Metano</t>
  </si>
  <si>
    <t>Propileno</t>
  </si>
  <si>
    <t>Etileno</t>
  </si>
  <si>
    <t>Butano</t>
  </si>
  <si>
    <t>Acetileno</t>
  </si>
  <si>
    <t>Gas de agua o gas productor</t>
  </si>
  <si>
    <t>Gas de carbón</t>
  </si>
  <si>
    <t>Gas metilacetileno propadieno mapp</t>
  </si>
  <si>
    <t>Gas licuado de petróleo</t>
  </si>
  <si>
    <t>Aditivos para carburante</t>
  </si>
  <si>
    <t>Espesantes de combustible</t>
  </si>
  <si>
    <t>Inhibidores de hielo para sistemas de combustibles</t>
  </si>
  <si>
    <t>Lubricantes,  aceites,  grasas  y  anticorrosivos</t>
  </si>
  <si>
    <t>Preparados lubricantes</t>
  </si>
  <si>
    <t>Aceite motor</t>
  </si>
  <si>
    <t>Aceite de corte</t>
  </si>
  <si>
    <t>Aceite de engranajes</t>
  </si>
  <si>
    <t>Aceite hidráulico</t>
  </si>
  <si>
    <t>Aceite de transformador o aislador</t>
  </si>
  <si>
    <t>Aceite de transmisión</t>
  </si>
  <si>
    <t>Aceite de frenos</t>
  </si>
  <si>
    <t>Anti – excoriación</t>
  </si>
  <si>
    <t>Pastas de ensamble</t>
  </si>
  <si>
    <t>Anti adhesivos</t>
  </si>
  <si>
    <t>Lubricantes de grafito</t>
  </si>
  <si>
    <t>Lubricantes espray</t>
  </si>
  <si>
    <t>Compuestos anti – adherentes o anti – manchas</t>
  </si>
  <si>
    <t>Eliminador de fugas</t>
  </si>
  <si>
    <t>Jabones lubricantes</t>
  </si>
  <si>
    <t>Fluidos de amortiguación</t>
  </si>
  <si>
    <t>Aceites de lubricación de relojes</t>
  </si>
  <si>
    <t>Lubricantes de propósito general</t>
  </si>
  <si>
    <t>Aceites para lubricación de bombas</t>
  </si>
  <si>
    <t>Aceites para lubricación de armas</t>
  </si>
  <si>
    <t>Fluidos para preparación de lentes</t>
  </si>
  <si>
    <t>Aceites de templado</t>
  </si>
  <si>
    <t>Aceite atemperante</t>
  </si>
  <si>
    <t>Lubricantes para equipo de procesamiento de alimentos</t>
  </si>
  <si>
    <t>Aceite de turbina</t>
  </si>
  <si>
    <t>Anticorrosivos</t>
  </si>
  <si>
    <t>Repelente de humedad</t>
  </si>
  <si>
    <t>Lubricante anti – corrosión</t>
  </si>
  <si>
    <t>Removedor de óxido</t>
  </si>
  <si>
    <t>Preparación contra óxido</t>
  </si>
  <si>
    <t>Pastas anti – soldado</t>
  </si>
  <si>
    <t>Aceites penetrantes</t>
  </si>
  <si>
    <t>Grasas</t>
  </si>
  <si>
    <t>Grasa de silicona</t>
  </si>
  <si>
    <t>Grasa</t>
  </si>
  <si>
    <t>Grasa fluoropolímero</t>
  </si>
  <si>
    <t>Grasa de lana</t>
  </si>
  <si>
    <t>Combustible  para  reactores  nucleares</t>
  </si>
  <si>
    <t>Combustible nuclear</t>
  </si>
  <si>
    <t>Uranio empobrecido</t>
  </si>
  <si>
    <t>Uranio enriquecido</t>
  </si>
  <si>
    <t>Iridio</t>
  </si>
  <si>
    <t>Plutonio enriquecido</t>
  </si>
  <si>
    <t>Plutonio empobrecido</t>
  </si>
  <si>
    <t>Instalación de combustible de fisión</t>
  </si>
  <si>
    <t>Barra de combustible nuclear</t>
  </si>
  <si>
    <t>Maquinaria  y  accesorios  de  minería  y  perforación  de  pozos</t>
  </si>
  <si>
    <t>Maquinaria  y  equipo  de  minería  y  explotación  de  canteras</t>
  </si>
  <si>
    <t>Equipo de corte</t>
  </si>
  <si>
    <t>Equipo de minería continua</t>
  </si>
  <si>
    <t>Cizallas de pared alta</t>
  </si>
  <si>
    <t>Cortadores de carbón</t>
  </si>
  <si>
    <t>Cortadores de roca</t>
  </si>
  <si>
    <t>Cribas y equipos de alimentación</t>
  </si>
  <si>
    <t>Pantallas</t>
  </si>
  <si>
    <t>Alimentadores</t>
  </si>
  <si>
    <t>Pantalla de hoyo de desagüe</t>
  </si>
  <si>
    <t>Trituradoras, quebrantadoras y amoladores</t>
  </si>
  <si>
    <t>Trituradores de roca</t>
  </si>
  <si>
    <t>Trituradores de rollo</t>
  </si>
  <si>
    <t>Trituradores de cono</t>
  </si>
  <si>
    <t>Trituradores giratorios</t>
  </si>
  <si>
    <t>Trituradores de impacto</t>
  </si>
  <si>
    <t>Trituradores de mandíbula</t>
  </si>
  <si>
    <t>Plantas de trituración</t>
  </si>
  <si>
    <t>Molino de varilla</t>
  </si>
  <si>
    <t>Molino de bola</t>
  </si>
  <si>
    <t>Maquinaria de pulverización</t>
  </si>
  <si>
    <t>Rompedores de roca</t>
  </si>
  <si>
    <t>Moledores de roca</t>
  </si>
  <si>
    <t>Moledoras de ciclón o vórtex</t>
  </si>
  <si>
    <t>Placas de mandíbula</t>
  </si>
  <si>
    <t>Sistemas mecanizados de soporte en tierra</t>
  </si>
  <si>
    <t>Apernador de cable</t>
  </si>
  <si>
    <t>Apernador de tijera</t>
  </si>
  <si>
    <t>Apernador de boom</t>
  </si>
  <si>
    <t>Equipo para aplicar concreto lanzado o shotcrete</t>
  </si>
  <si>
    <t>Repuestos o accesorios de sistema mecanizado de soporte en tierra</t>
  </si>
  <si>
    <t>Sistemas secundarios de ruptura de roca</t>
  </si>
  <si>
    <t>Sistema blockholer o taladro y cargue</t>
  </si>
  <si>
    <t>Sistemas de impacto repetitivo</t>
  </si>
  <si>
    <t>Repuestos o accesorios de sistema secundario de ruptura de roca</t>
  </si>
  <si>
    <t>Sistemas de exploración y desarrollo</t>
  </si>
  <si>
    <t>Taladros de barreno profundo en el hoyo ith o abajo del hoyo dth</t>
  </si>
  <si>
    <t>Taladros de barreo profundo de martillo superior</t>
  </si>
  <si>
    <t>Jumbos neumáticos para perforación de pozos</t>
  </si>
  <si>
    <t>Jumbos hidráulicos para perforación de pozos</t>
  </si>
  <si>
    <t>Jumbos neumáticos de desarrollo horizontal</t>
  </si>
  <si>
    <t>Jumbos hidráulicos de desarrollo horizontal</t>
  </si>
  <si>
    <t>Taladros de núcleo</t>
  </si>
  <si>
    <t>Repuestos o accesorios de sistema de exploración o desarrollo</t>
  </si>
  <si>
    <t>Barrenas de rocas</t>
  </si>
  <si>
    <t>Taladros de roca neumáticos</t>
  </si>
  <si>
    <t>Taladros de roca hidráulicos</t>
  </si>
  <si>
    <t>Taladros de roca manuales</t>
  </si>
  <si>
    <t>Repuestos y accesorios de taladros de roca</t>
  </si>
  <si>
    <t>Maquinaria de cargue de explosivos</t>
  </si>
  <si>
    <t>Maquinaria para cargar nitrato de amonio y fuel oil - anfo</t>
  </si>
  <si>
    <t>Maquinaria para cargar emulsión</t>
  </si>
  <si>
    <t>Repuestos y accesorios para maquinaria de cargue de explosivos</t>
  </si>
  <si>
    <t>Vehículos de servicio de minería subterránea</t>
  </si>
  <si>
    <t>Transporte de personal</t>
  </si>
  <si>
    <t>Vehículos grúa</t>
  </si>
  <si>
    <t>Cama bajas para el transporte de material</t>
  </si>
  <si>
    <t>Transportadores de carga a granel</t>
  </si>
  <si>
    <t>Vehículos utilitarios</t>
  </si>
  <si>
    <t>Vehículos de plataforma elevable o elevadores de tijera</t>
  </si>
  <si>
    <t>Repuestos o accesorios de vehículo de servicio minero subterráneo</t>
  </si>
  <si>
    <t>Equipo  de  perforación  y  explotación  de  pozos</t>
  </si>
  <si>
    <t>Equipo de exploración y perforación</t>
  </si>
  <si>
    <t>Equipos para perforar pozos de agua</t>
  </si>
  <si>
    <t>Equipo para la exploración de uranio</t>
  </si>
  <si>
    <t>Maquinaria de perforación y explotación</t>
  </si>
  <si>
    <t>Maquinaria de sondeo o de perforación</t>
  </si>
  <si>
    <t>Maquinaria de ensamble en fondo de pozo</t>
  </si>
  <si>
    <t>Martillos perforadores</t>
  </si>
  <si>
    <t>Taladro sobre orugas</t>
  </si>
  <si>
    <t>Vibradores neumáticos</t>
  </si>
  <si>
    <t>Maquinaria para hacer túneles</t>
  </si>
  <si>
    <t>Martillos de poder</t>
  </si>
  <si>
    <t>Taladro de platina</t>
  </si>
  <si>
    <t>Maquinaria de inspección de alcantarillas</t>
  </si>
  <si>
    <t>Taladros giratorios</t>
  </si>
  <si>
    <t>Taladros de perforación de pozos</t>
  </si>
  <si>
    <t>Taladros de barreno profundo</t>
  </si>
  <si>
    <t>Brocas industriales</t>
  </si>
  <si>
    <t>Perforadora de avance</t>
  </si>
  <si>
    <t>Torre de perforación</t>
  </si>
  <si>
    <t>Carros de perforación</t>
  </si>
  <si>
    <t>Caña de pecar de fondo de pozo</t>
  </si>
  <si>
    <t>Cono de perforación de pozos</t>
  </si>
  <si>
    <t>Accesorios de perforación y explotación</t>
  </si>
  <si>
    <t>Instrumentos audiovisuales para inspección de pozos</t>
  </si>
  <si>
    <t>Tapones o anclajes de tubos</t>
  </si>
  <si>
    <t>Recubrimientos de perforación</t>
  </si>
  <si>
    <t>Pantallas de perforación</t>
  </si>
  <si>
    <t>Puntos de pozo</t>
  </si>
  <si>
    <t>Cuñas de perforación</t>
  </si>
  <si>
    <t>Adaptadores de herramientas de perforación</t>
  </si>
  <si>
    <t>Columnas de perforación</t>
  </si>
  <si>
    <t>Herramientas o kits de accesorios para perforar pozos</t>
  </si>
  <si>
    <t>Equipo  para  perforación  y  exploración  de  petróleo  y  gas</t>
  </si>
  <si>
    <t>Equipo acidificante</t>
  </si>
  <si>
    <t>Unidades de mezcla acidificante</t>
  </si>
  <si>
    <t>Sensores de densidad acidificante</t>
  </si>
  <si>
    <t>Unidades de bombeo acidificante</t>
  </si>
  <si>
    <t>Unidades acidificantes</t>
  </si>
  <si>
    <t>Tubería de aire acidificante</t>
  </si>
  <si>
    <t>Inyectores de bola acidificantes</t>
  </si>
  <si>
    <t>Equipo de ácido líquido a granel</t>
  </si>
  <si>
    <t>Cajas de gota acidificante</t>
  </si>
  <si>
    <t>Medidores de acidificación</t>
  </si>
  <si>
    <t>Cajas de unión de acidificación</t>
  </si>
  <si>
    <t>Sensores de presión de acidificación</t>
  </si>
  <si>
    <t>Tubería de proceso acidificante</t>
  </si>
  <si>
    <t>Uniones estrechas de acidificación</t>
  </si>
  <si>
    <t>Pivotes de acidificación</t>
  </si>
  <si>
    <t>Hierros de tratamiento de acidificación</t>
  </si>
  <si>
    <t>Protectores de árboles de acidificación</t>
  </si>
  <si>
    <t>Equipo para cementar</t>
  </si>
  <si>
    <t>Unidades de mezclado</t>
  </si>
  <si>
    <t>Tapones de puente</t>
  </si>
  <si>
    <t>Equipo de cemento líquido a granel</t>
  </si>
  <si>
    <t>Equipo de material de cemento a granel</t>
  </si>
  <si>
    <t>Sensores de densidad del cemento</t>
  </si>
  <si>
    <t>Unidades de flotación de cemento a granel</t>
  </si>
  <si>
    <t>Herramientas de flotación de cemento</t>
  </si>
  <si>
    <t>Tapones limpiadores de equipo de flotación de cemento</t>
  </si>
  <si>
    <t>Unidades de bombeo de cemento</t>
  </si>
  <si>
    <t>Retenedores de cemento</t>
  </si>
  <si>
    <t>Centralizadores</t>
  </si>
  <si>
    <t>Acoples de pestillo expreso</t>
  </si>
  <si>
    <t>Collares de flotación</t>
  </si>
  <si>
    <t>Zapatas de flotación</t>
  </si>
  <si>
    <t>Herramientas para cementación de campos petroleros</t>
  </si>
  <si>
    <t>Tapones recuperables de cementación</t>
  </si>
  <si>
    <t>Eslingas de seguridad</t>
  </si>
  <si>
    <t>Cabezales de cemento bajo el mar</t>
  </si>
  <si>
    <t>Cabezales de cemento en superficie</t>
  </si>
  <si>
    <t>Equipo de fracturar</t>
  </si>
  <si>
    <t>Equipo de fractura líquida a granel</t>
  </si>
  <si>
    <t>Equipo de fractura a granel usando unidades de soporte</t>
  </si>
  <si>
    <t>Unidades de control de fracturación</t>
  </si>
  <si>
    <t>Sensores de densidad de fracturación</t>
  </si>
  <si>
    <t>Unidades múltiples de fracturación</t>
  </si>
  <si>
    <t>Equipo de transporte de fracturación usando unidades de soporte</t>
  </si>
  <si>
    <t>Unidades de bombeo de fracturación</t>
  </si>
  <si>
    <t>Unidades de mezclado de lechada fracturación</t>
  </si>
  <si>
    <t>Unidades de mezcla de gel</t>
  </si>
  <si>
    <t>Misiles de fracturación</t>
  </si>
  <si>
    <t>Monitores de integridad de bombeo</t>
  </si>
  <si>
    <t>Tapones de servicio de fracturación</t>
  </si>
  <si>
    <t>Unidades de estimulación de bombeo</t>
  </si>
  <si>
    <t>Equipo de control de arena</t>
  </si>
  <si>
    <t>Tapones obturadores</t>
  </si>
  <si>
    <t>Flotadores</t>
  </si>
  <si>
    <t>Sistemas frac pack</t>
  </si>
  <si>
    <t>Sistemas paquete de gravilla</t>
  </si>
  <si>
    <t>Zapatas guía</t>
  </si>
  <si>
    <t>Boquillas de acometida</t>
  </si>
  <si>
    <t>Acoples de conformación</t>
  </si>
  <si>
    <t>Rebosamientos de tuberías de producción</t>
  </si>
  <si>
    <t>Obturadores de control de arena</t>
  </si>
  <si>
    <t>Equipo de granel líquido para control de arena</t>
  </si>
  <si>
    <t>Equipo que usa unidades de soporte para control de arena a granel</t>
  </si>
  <si>
    <t>Sensores de densidad de control de arena</t>
  </si>
  <si>
    <t>Unidades múltiples de control de arena</t>
  </si>
  <si>
    <t>Equipo de transporte de arena usando unidades de soporte</t>
  </si>
  <si>
    <t>Unidades control de bombeo de arena</t>
  </si>
  <si>
    <t>Pantallas de control de arena</t>
  </si>
  <si>
    <t>Unidades de mezclado de lechada control de arena</t>
  </si>
  <si>
    <t>Detectores de arena</t>
  </si>
  <si>
    <t>Localizadores de ensamble de sello</t>
  </si>
  <si>
    <t>Uniones de cizalla</t>
  </si>
  <si>
    <t>Herramientas de levantamiento de manga</t>
  </si>
  <si>
    <t>Mangas deslizantes</t>
  </si>
  <si>
    <t>Cuerdas de velocidad</t>
  </si>
  <si>
    <t>Herramientas y equipo de terminación</t>
  </si>
  <si>
    <t>Subs de atrapado de bola</t>
  </si>
  <si>
    <t>Uniones de voladura</t>
  </si>
  <si>
    <t>Boquillas de voladura</t>
  </si>
  <si>
    <t>Tapón calibrador de cierre</t>
  </si>
  <si>
    <t>Dispositivos de circulación de producción</t>
  </si>
  <si>
    <t>Equipo de prueba de culminación</t>
  </si>
  <si>
    <t>Protectores de línea de control</t>
  </si>
  <si>
    <t>Herramientas de deflexión</t>
  </si>
  <si>
    <t>Uniones de expansión de culminación</t>
  </si>
  <si>
    <t>Acoples de flujo</t>
  </si>
  <si>
    <t>Equipo de elevación de gas</t>
  </si>
  <si>
    <t>Herramientas de estabilización de colgador</t>
  </si>
  <si>
    <t>Bombas hidráulicas de culminación</t>
  </si>
  <si>
    <t>Herramientas hidráulicas de curado</t>
  </si>
  <si>
    <t>Sistemas de inyección</t>
  </si>
  <si>
    <t>Boquillas de estabilización</t>
  </si>
  <si>
    <t>Colgadores de línea</t>
  </si>
  <si>
    <t>Herramientas de halar tapones</t>
  </si>
  <si>
    <t>Herramientas de correr tapones</t>
  </si>
  <si>
    <t>Tapones de producción</t>
  </si>
  <si>
    <t>Equipos de bombeo a través de la línea de flujo</t>
  </si>
  <si>
    <t>Uniones de seguridad de culminación</t>
  </si>
  <si>
    <t>Ensambles de sello de culminación</t>
  </si>
  <si>
    <t>Sello hoyo u hoyo pulido</t>
  </si>
  <si>
    <t>Mandriles de bolsillos laterales</t>
  </si>
  <si>
    <t>Válvulas de seguridad sub – superficie</t>
  </si>
  <si>
    <t>Uniones de desplazamiento</t>
  </si>
  <si>
    <t>Anclajes de tubería</t>
  </si>
  <si>
    <t>Ensamblajes de flujo paralelo</t>
  </si>
  <si>
    <t>Herramientas convencionales de perforación</t>
  </si>
  <si>
    <t>Preventor de reventones</t>
  </si>
  <si>
    <t>Controles del preventor de reventones</t>
  </si>
  <si>
    <t>Raspadores de revestimiento</t>
  </si>
  <si>
    <t>Collar de perforación</t>
  </si>
  <si>
    <t>Equipo de núcleos</t>
  </si>
  <si>
    <t>Protectores de rosca de tubería de perforación</t>
  </si>
  <si>
    <t>Uniones de herramientas de tubería de perforación</t>
  </si>
  <si>
    <t>Tubo de perforación</t>
  </si>
  <si>
    <t>Anillos de calibre</t>
  </si>
  <si>
    <t>Abridores de hoyos</t>
  </si>
  <si>
    <t>Escariadores de hoyos</t>
  </si>
  <si>
    <t>Tarros de pesca</t>
  </si>
  <si>
    <t>Amortiguadores de fondo de pozo</t>
  </si>
  <si>
    <t>Subs de perforación</t>
  </si>
  <si>
    <t>Estabilizadores de fondo de pozo</t>
  </si>
  <si>
    <t>Brocas de barrena</t>
  </si>
  <si>
    <t>Brocas de cortadora fija</t>
  </si>
  <si>
    <t>Brocas de diamante natural</t>
  </si>
  <si>
    <t>Brocas de boquilla</t>
  </si>
  <si>
    <t>Brocas pdc</t>
  </si>
  <si>
    <t>Brocas cónicas de rodillo de botón de inserción</t>
  </si>
  <si>
    <t>Brocas de rodillo de diente de acero</t>
  </si>
  <si>
    <t>Brocas de núcleo</t>
  </si>
  <si>
    <t>Herramientas de pesca</t>
  </si>
  <si>
    <t>Bumper subs</t>
  </si>
  <si>
    <t>Parches de revestimiento</t>
  </si>
  <si>
    <t>Impulsores de tarro</t>
  </si>
  <si>
    <t>Subs de chatarra</t>
  </si>
  <si>
    <t>Molinos o zapatas de quemado</t>
  </si>
  <si>
    <t>Rebosamientos</t>
  </si>
  <si>
    <t>Lanzas de pesca en campo petrolero</t>
  </si>
  <si>
    <t>Herramientas de pesca no especificada</t>
  </si>
  <si>
    <t>Equipo de perforación direccional</t>
  </si>
  <si>
    <t>Herramientas de geo - dirección</t>
  </si>
  <si>
    <t>Motores de lodo</t>
  </si>
  <si>
    <t>Herramientas dirigibles giratorias</t>
  </si>
  <si>
    <t>Sistemas de control de superficie de perforación direccional</t>
  </si>
  <si>
    <t>Herramientas de perforación direccional de hoyo derecho</t>
  </si>
  <si>
    <t>Equipo de medir y registro del pozo</t>
  </si>
  <si>
    <t>Herramientas acústicas</t>
  </si>
  <si>
    <t>Instrumentos de control de perforación o lodo</t>
  </si>
  <si>
    <t>Herramientas de medición de desempeño de perforación</t>
  </si>
  <si>
    <t>Equipo de medición de flujo</t>
  </si>
  <si>
    <t>Herramientas de resonancia magnética nuclear</t>
  </si>
  <si>
    <t>Herramientas nucleares</t>
  </si>
  <si>
    <t>Equipos de registro de producción</t>
  </si>
  <si>
    <t>Herramientas de resistividad</t>
  </si>
  <si>
    <t>Sistemas de levantamiento</t>
  </si>
  <si>
    <t>Sistemas de telemetría</t>
  </si>
  <si>
    <t>Herramientas ultrasónicas</t>
  </si>
  <si>
    <t>Equipo de presión de registro de fondo de pozo</t>
  </si>
  <si>
    <t>Equipo de prueba de registro de fondo de pozo</t>
  </si>
  <si>
    <t>Unidades de registro de pozo</t>
  </si>
  <si>
    <t>Equipo de prueba y accesorios</t>
  </si>
  <si>
    <t>Barra de desplazamiento</t>
  </si>
  <si>
    <t>Mangas de desplazamiento</t>
  </si>
  <si>
    <t>Conejo de desplazamiento</t>
  </si>
  <si>
    <t>Accesorios de prueba</t>
  </si>
  <si>
    <t>Boquillas de prueba</t>
  </si>
  <si>
    <t>Tapones de prueba</t>
  </si>
  <si>
    <t>Equipo de perforación</t>
  </si>
  <si>
    <t>Pistolas de cápsulas</t>
  </si>
  <si>
    <t>Pistolas de revestimiento</t>
  </si>
  <si>
    <t>Cabezas de despliegue</t>
  </si>
  <si>
    <t>Explosivos de perforación</t>
  </si>
  <si>
    <t>Cabezas de disparo</t>
  </si>
  <si>
    <t>Adaptadores de pistola</t>
  </si>
  <si>
    <t>Pistola de disparo de alta densidad</t>
  </si>
  <si>
    <t>Tapones bull de perforación</t>
  </si>
  <si>
    <t>Herramientas de poner tapones</t>
  </si>
  <si>
    <t>Equipo de posicionamiento de perforación</t>
  </si>
  <si>
    <t>Pistolas festoneadas</t>
  </si>
  <si>
    <t>Subs en tándem</t>
  </si>
  <si>
    <t>Accesorios de pistola de perforación de tubos completa</t>
  </si>
  <si>
    <t>Pistola de perforación de tubos completa</t>
  </si>
  <si>
    <t>Subs ventilación bajo balance</t>
  </si>
  <si>
    <t>Equipo de prueba del pozo</t>
  </si>
  <si>
    <t>Booms de bengalas</t>
  </si>
  <si>
    <t>Quemadores de bengalas</t>
  </si>
  <si>
    <t>Herramientas de prueba de hoyo</t>
  </si>
  <si>
    <t>Colector del choke</t>
  </si>
  <si>
    <t>Colector de desviación</t>
  </si>
  <si>
    <t>Canastas de flowhead</t>
  </si>
  <si>
    <t>Pivote de flowhead</t>
  </si>
  <si>
    <t>Flowheads</t>
  </si>
  <si>
    <t>Herramientas de formación de cierre</t>
  </si>
  <si>
    <t>Bengalas de gas</t>
  </si>
  <si>
    <t>Analizadores de gas de lodos</t>
  </si>
  <si>
    <t>Muestreadores de petróleo</t>
  </si>
  <si>
    <t>Separadores de pruebas de pozo</t>
  </si>
  <si>
    <t>Tubería de superficie de pruebas de pozo</t>
  </si>
  <si>
    <t>Tanques de compensación</t>
  </si>
  <si>
    <t>Herramientas de prueba de fondo de pozo</t>
  </si>
  <si>
    <t>Equipo de slickline - cable de recuperación</t>
  </si>
  <si>
    <t>Cabezas de adaptador de cable de recuperación</t>
  </si>
  <si>
    <t>Retardo de envío del cable de recuperación</t>
  </si>
  <si>
    <t>Guías de campana de cable de recuperación</t>
  </si>
  <si>
    <t>Cajas ciegas de cable de recuperación</t>
  </si>
  <si>
    <t>Equipo de presión de fondo de hoyo de cable de recuperación</t>
  </si>
  <si>
    <t>Herramientas de calibración de cable de recuperación</t>
  </si>
  <si>
    <t>Volcado de cemento de rescate de equipos cable de recuperación</t>
  </si>
  <si>
    <t>Cortadores químicos de cable de recuperación</t>
  </si>
  <si>
    <t>Centralizadores de cadena de herramientas de almeja de cable de recuperación</t>
  </si>
  <si>
    <t>Centralizadores de cable de acero de almeja de cable de recuperación</t>
  </si>
  <si>
    <t>Localizadores de collar de cable de recuperación</t>
  </si>
  <si>
    <t>Colectores de cable de recuperación</t>
  </si>
  <si>
    <t>Herramientas de colisión de cable de recuperación</t>
  </si>
  <si>
    <t>Cruces de cable de recuperación</t>
  </si>
  <si>
    <t>Equipo de medición de profundidad de cable de recuperación</t>
  </si>
  <si>
    <t>Frasco dewar de cable de recuperación</t>
  </si>
  <si>
    <t>Herramientas del dipmeter de cable de recuperación</t>
  </si>
  <si>
    <t>Herramientas direccionales de cable de recuperación</t>
  </si>
  <si>
    <t>Herramientas de vaya con el diablo de cable de recuperación</t>
  </si>
  <si>
    <t>Abridores de hoyos de cable de recuperación</t>
  </si>
  <si>
    <t>Cortadores jet de cable de recuperación</t>
  </si>
  <si>
    <t>Disparos de desperdicios de cable de recuperación</t>
  </si>
  <si>
    <t>Herramientas de kickover de cable de recuperación</t>
  </si>
  <si>
    <t>Uniones de nudillos de cable de recuperación</t>
  </si>
  <si>
    <t>Bloques de impresión de cable de recuperación</t>
  </si>
  <si>
    <t>Mandriles de ubicación de cable de recuperación</t>
  </si>
  <si>
    <t>Mandriles de bloqueo de cable de recuperación</t>
  </si>
  <si>
    <t>Lubricadores de cable de recuperación</t>
  </si>
  <si>
    <t>Achicadores mecánicos de cable de recuperación</t>
  </si>
  <si>
    <t>Plugback mecánico de cable de recuperación</t>
  </si>
  <si>
    <t>Otras herramientas de cable de recuperación</t>
  </si>
  <si>
    <t>Raspadores de parafina de cable de recuperación</t>
  </si>
  <si>
    <t>Enchufe de línea de cable de recuperación</t>
  </si>
  <si>
    <t>Tenazas para halar o correr el cable de recuperación</t>
  </si>
  <si>
    <t>Herramientas para cortar el cable de recuperación</t>
  </si>
  <si>
    <t>Roldanas o bloques de piso de la cable de recuperación</t>
  </si>
  <si>
    <t>Accesorios de herramientas para halar el cable de recuperación</t>
  </si>
  <si>
    <t>Herramientas para halar el cable de recuperación</t>
  </si>
  <si>
    <t>Herramientas para correr el cable de recuperación</t>
  </si>
  <si>
    <t>Unidades de cable de recuperación</t>
  </si>
  <si>
    <t>Alambre del cable de recuperación</t>
  </si>
  <si>
    <t>Herramientas sónicas del cable de recuperación</t>
  </si>
  <si>
    <t>Barras espaciadoras del cable de recuperación</t>
  </si>
  <si>
    <t>Terminales de prensado del cable de recuperación</t>
  </si>
  <si>
    <t>Dispositivos de tensión del cable de recuperación</t>
  </si>
  <si>
    <t>Tapones de tubos de cable de recuperación</t>
  </si>
  <si>
    <t>Herramientas ultrasónicas cable de recuperación</t>
  </si>
  <si>
    <t>Agarres del cable de recuperación</t>
  </si>
  <si>
    <t>Tarros del cable de recuperación</t>
  </si>
  <si>
    <t>Raspadores del cable de recuperación</t>
  </si>
  <si>
    <t>Lanza del cable de recuperación</t>
  </si>
  <si>
    <t>Tallos del cable de recuperación</t>
  </si>
  <si>
    <t>Válvulas del cable de recuperación</t>
  </si>
  <si>
    <t>Preventores del cable de recuperación</t>
  </si>
  <si>
    <t>Aceleradores de tarro del cable de recuperación</t>
  </si>
  <si>
    <t>Equipo de sistemas de producción</t>
  </si>
  <si>
    <t>Dispositivo golpeador de cable</t>
  </si>
  <si>
    <t>Evaporadores de producción de campo de petróleo</t>
  </si>
  <si>
    <t>Probadores hipot</t>
  </si>
  <si>
    <t>Maquinas de vueltas de campo de petróleo</t>
  </si>
  <si>
    <t>Elevadores finales de motor</t>
  </si>
  <si>
    <t>Probadores dieléctricos de aceite</t>
  </si>
  <si>
    <t>Unidades de llenado al vacío de aceite</t>
  </si>
  <si>
    <t>Enderezadores de eje de producción de campo petrolero</t>
  </si>
  <si>
    <t>Bobina de producción de campo de petróleo</t>
  </si>
  <si>
    <t>Analizadores de vibración</t>
  </si>
  <si>
    <t>Equipo para tubería flexible</t>
  </si>
  <si>
    <t>Herramientas de arenadora</t>
  </si>
  <si>
    <t>Unidades de camión grúa de tubería flexible</t>
  </si>
  <si>
    <t>Unidades de tubería flexible</t>
  </si>
  <si>
    <t>Paquetes de manguera de tubería flexible</t>
  </si>
  <si>
    <t>Sistemas inflables de tubería flexible</t>
  </si>
  <si>
    <t>Cabezales de inyector de tubería flexible</t>
  </si>
  <si>
    <t>Equipo de elevación de tubería flexible</t>
  </si>
  <si>
    <t>Casas de operadores</t>
  </si>
  <si>
    <t>Fuentes de poder de tubería flexible</t>
  </si>
  <si>
    <t>Rollos de tubería flexible</t>
  </si>
  <si>
    <t>Carretes de embobinar tubería flexible</t>
  </si>
  <si>
    <t>Guías de tubería</t>
  </si>
  <si>
    <t>Enganches de boca de pozo</t>
  </si>
  <si>
    <t>Estructuras de soporte de boca de pozo</t>
  </si>
  <si>
    <t>Tubería flexible de campo petrolero</t>
  </si>
  <si>
    <t>Equipo sísmico</t>
  </si>
  <si>
    <t>Sensores análogos sísmicos</t>
  </si>
  <si>
    <t>Arreglos sísmicos</t>
  </si>
  <si>
    <t>Aves de cable de serpentina sísmica</t>
  </si>
  <si>
    <t>Tanqueros de taladro sísmico</t>
  </si>
  <si>
    <t>Geófonos sísmicos</t>
  </si>
  <si>
    <t>Sistemas de gravedad sísmicos</t>
  </si>
  <si>
    <t>Sistemas de malacate de cañón sísmico</t>
  </si>
  <si>
    <t>Hidrofonos sísmicos</t>
  </si>
  <si>
    <t>Fuentes de impulso sísmicos</t>
  </si>
  <si>
    <t>Cables serpentinas marinos sísmicos</t>
  </si>
  <si>
    <t>Cables del fondo del océano sísmico</t>
  </si>
  <si>
    <t>Sistemas magnéticos sísmicos</t>
  </si>
  <si>
    <t>Equipo de posicionar sísmico</t>
  </si>
  <si>
    <t>Arietes sísmicos</t>
  </si>
  <si>
    <t>Receptores sísmicos</t>
  </si>
  <si>
    <t>Sistemas de refracción sísmicos</t>
  </si>
  <si>
    <t>Controladores de fuente sísmicos</t>
  </si>
  <si>
    <t>Dispositivos de bobinar sísmicos</t>
  </si>
  <si>
    <t>Bloques de remolque sísmicos</t>
  </si>
  <si>
    <t>Puntos de remolque sísmicos</t>
  </si>
  <si>
    <t>Vibradores sísmicos</t>
  </si>
  <si>
    <t>Sistemas de grabar sísmicos</t>
  </si>
  <si>
    <t>Sistemas de procesamiento de datos sísmicos</t>
  </si>
  <si>
    <t>Mercancía tubular para campo petrolero</t>
  </si>
  <si>
    <t>Revestimiento para campo petrolero</t>
  </si>
  <si>
    <t>Acoples para campo petrolero</t>
  </si>
  <si>
    <t>Tubería corta para campo petrolero</t>
  </si>
  <si>
    <t>Tubería para campo petrolero</t>
  </si>
  <si>
    <t>Recubrimiento de tubería para campo petrolero</t>
  </si>
  <si>
    <t>Revestimiento de conductor</t>
  </si>
  <si>
    <t>Equipo para operar el revestimiento para conductor</t>
  </si>
  <si>
    <t>Cruces de la tubería de perforación</t>
  </si>
  <si>
    <t>Protectores de rosca para campo petrolero</t>
  </si>
  <si>
    <t>Equipo y plataformas de reacondicionamiento y perforación</t>
  </si>
  <si>
    <t>Agitadores de lodos</t>
  </si>
  <si>
    <t>Depósitos de lodos</t>
  </si>
  <si>
    <t>Equipo de aire para perforaciones</t>
  </si>
  <si>
    <t>Taladros en barcazas</t>
  </si>
  <si>
    <t>Desviadores de fluido</t>
  </si>
  <si>
    <t>Aparejos de maniobras</t>
  </si>
  <si>
    <t>Equipo para lecho de perforación</t>
  </si>
  <si>
    <t>Pivotes de perforación</t>
  </si>
  <si>
    <t>Barco – taladro de perforación</t>
  </si>
  <si>
    <t>Elevadores de taladro de perforación</t>
  </si>
  <si>
    <t>Estribos del taladro de perforación</t>
  </si>
  <si>
    <t>Unidades de reacondicionamiento hidráulico</t>
  </si>
  <si>
    <t>Sistemas de gatos para mover el taladro de perforación</t>
  </si>
  <si>
    <t>Taladro de perforación marina movido con gatos</t>
  </si>
  <si>
    <t>Bujes kelly</t>
  </si>
  <si>
    <t>Válvulas kelly</t>
  </si>
  <si>
    <t>Escobillas kelly</t>
  </si>
  <si>
    <t>Kellys</t>
  </si>
  <si>
    <t>Taladro de perforación en tierra</t>
  </si>
  <si>
    <t>Equipo de limpieza de lodo</t>
  </si>
  <si>
    <t>Múltiples para lodo</t>
  </si>
  <si>
    <t>Mezcladoras de lodo</t>
  </si>
  <si>
    <t>Equipo para manejo de tubería</t>
  </si>
  <si>
    <t>Plataforma de taladro de perforación</t>
  </si>
  <si>
    <t>Pivote de energía o transmisión superior</t>
  </si>
  <si>
    <t>Patines para taladro</t>
  </si>
  <si>
    <t>Elevadores del taladro de perforación</t>
  </si>
  <si>
    <t>Mesas giratorias de taladro de perforación</t>
  </si>
  <si>
    <t>Plataformas auto – elevadoras para el reacondicionamiento</t>
  </si>
  <si>
    <t>Taladros de perforación semi – sumergibles</t>
  </si>
  <si>
    <t>Deslizadores del lecho de perforación</t>
  </si>
  <si>
    <t>Tenazas de reposición</t>
  </si>
  <si>
    <t>Llave doble automática</t>
  </si>
  <si>
    <t>Equipo viajero</t>
  </si>
  <si>
    <t>Barcos de reacondicionamiento</t>
  </si>
  <si>
    <t>Taladros de reacondicionamiento</t>
  </si>
  <si>
    <t>Separadores de lodo (lutita)</t>
  </si>
  <si>
    <t>Desgasificadores de lodo</t>
  </si>
  <si>
    <t>Bloques de corona</t>
  </si>
  <si>
    <t>Bloques móviles</t>
  </si>
  <si>
    <t>Desarenadores de lodo</t>
  </si>
  <si>
    <t>Separadores de granos finos de lodo</t>
  </si>
  <si>
    <t>Equipo de registrar datos de superficie</t>
  </si>
  <si>
    <t>Conductos de registrar datos de superficie</t>
  </si>
  <si>
    <t>Sensores de registrar datos de superficie</t>
  </si>
  <si>
    <t>Unidades de registrar datos de superficie</t>
  </si>
  <si>
    <t>Equipo multilateral</t>
  </si>
  <si>
    <t>Revestimiento multilateral</t>
  </si>
  <si>
    <t>Uniones multilaterales</t>
  </si>
  <si>
    <t>Tapones multilaterales</t>
  </si>
  <si>
    <t>Materiales  para  perforación  y  operaciones  de  petróleo  y  gas</t>
  </si>
  <si>
    <t>Lodo de perforar y materiales</t>
  </si>
  <si>
    <t>Agentes de control de filtración</t>
  </si>
  <si>
    <t>Espaciadores de fluido</t>
  </si>
  <si>
    <t>Agentes de circulación perdida</t>
  </si>
  <si>
    <t>Lodos con base de petróleo</t>
  </si>
  <si>
    <t>Aumentadores de la rata de penetración</t>
  </si>
  <si>
    <t>Fluidos centradores</t>
  </si>
  <si>
    <t>Lodos con base sintética</t>
  </si>
  <si>
    <t>Agentes para adelgazar el lodo</t>
  </si>
  <si>
    <t>Lodos con base en agua</t>
  </si>
  <si>
    <t>Agentes para engruesar el lodo</t>
  </si>
  <si>
    <t>Apuntalantes de fracturamiento de pozo</t>
  </si>
  <si>
    <t>Apuntaladores cerámicos</t>
  </si>
  <si>
    <t>Arenas de fracturación</t>
  </si>
  <si>
    <t>Apuntaladores cerámicos cubiertos de resina</t>
  </si>
  <si>
    <t>Arenas de fracturación cubiertas de resina</t>
  </si>
  <si>
    <t>Bauxitas sinterizadas cubierta de resina</t>
  </si>
  <si>
    <t>Bauxitas sinterizadas</t>
  </si>
  <si>
    <t>Fluidos de completar</t>
  </si>
  <si>
    <t>Salmueras divalentes</t>
  </si>
  <si>
    <t>Salmueras monovalentes</t>
  </si>
  <si>
    <t>Cemento de pozo petrolero</t>
  </si>
  <si>
    <t>Cemento a granel de pozo petrolero</t>
  </si>
  <si>
    <t>Pozo petrolero cemento tipo i clase a</t>
  </si>
  <si>
    <t>Pozo petrolero cemento tipo ii clase b</t>
  </si>
  <si>
    <t>Pozo petrolero cemento clase c</t>
  </si>
  <si>
    <t>Pozo petrolero cemento clase g</t>
  </si>
  <si>
    <t>Pozo petrolero cemento clase h</t>
  </si>
  <si>
    <t>Cemento liviano de pozo petrolero</t>
  </si>
  <si>
    <t>Pozo petrolero cemento estándar fino tipo iii</t>
  </si>
  <si>
    <t>Equipo  de  producción  y  operación  de  petróleo  y  gas</t>
  </si>
  <si>
    <t>Equipo de cabeza de pozo</t>
  </si>
  <si>
    <t>Actuadores de boca de pozo</t>
  </si>
  <si>
    <t>Bombas de balancín de boca de pozo</t>
  </si>
  <si>
    <t>Líneas de flujo de boca de pozo</t>
  </si>
  <si>
    <t>Válvulas de compuerta de boca de pozo</t>
  </si>
  <si>
    <t>Reguladores de producción de boca de pozo</t>
  </si>
  <si>
    <t>Accesorios de boca de pozo o flujo debajo de la superficie de boca de pozo</t>
  </si>
  <si>
    <t>Accesorios de boca de pozo o flujo de superficie de boca de pozo</t>
  </si>
  <si>
    <t>Válvulas de seguridad de la superficie de boca de pozo</t>
  </si>
  <si>
    <t>Adaptador de cabeza de tubería</t>
  </si>
  <si>
    <t>Revestimiento del cabezal de la carcasa</t>
  </si>
  <si>
    <t>Carrete del cabezal de la tubería</t>
  </si>
  <si>
    <t>Carrete del cabezal del revestimiento</t>
  </si>
  <si>
    <t>Conexiones en t o en cruz de la boca de pozo</t>
  </si>
  <si>
    <t>Sistemas de inyección químicos</t>
  </si>
  <si>
    <t>Sistemas de inyección de parafina</t>
  </si>
  <si>
    <t>Equipo de desarenar</t>
  </si>
  <si>
    <t>Equipo de desarenar producción</t>
  </si>
  <si>
    <t>Anclas y bombas de chorro de barrenas hacia abajo</t>
  </si>
  <si>
    <t>Bombas de chorro de fondo de pozo</t>
  </si>
  <si>
    <t>Accesorios de producción de barrenas hacia abajo</t>
  </si>
  <si>
    <t>Topes de tubería</t>
  </si>
  <si>
    <t>Bombas de barrenas hacia abajo</t>
  </si>
  <si>
    <t>Bombas eléctricas de fondo de pozo</t>
  </si>
  <si>
    <t>Bombas de exportación</t>
  </si>
  <si>
    <t>Bombas neumáticas de exportación</t>
  </si>
  <si>
    <t>Plataformas de almacenaje y producción a poca distancia de la costa</t>
  </si>
  <si>
    <t>Plataformas fijas de producción costa afuera</t>
  </si>
  <si>
    <t>Plataformas flotantes de producción costa afuera</t>
  </si>
  <si>
    <t>Plataformas flotantes de almacenamiento costa afuera</t>
  </si>
  <si>
    <t>Plataformas flotantes de brazo de tensión de producción costa afuera</t>
  </si>
  <si>
    <t>Plataformas flotantes de brazo de tensión de almacenamiento costa afuera</t>
  </si>
  <si>
    <t>Contadores para medir el flujo de producción del pozo</t>
  </si>
  <si>
    <t>Contadores de la turbina de gas de producción del pozo</t>
  </si>
  <si>
    <t>Equipo de tratamiento de gas</t>
  </si>
  <si>
    <t>Equipo de tratamiento de gas para producción del pozo</t>
  </si>
  <si>
    <t>Regeneradores de glicol</t>
  </si>
  <si>
    <t>Regeneradores de glicol de pozo petrolero</t>
  </si>
  <si>
    <t>Tratadores de calentadores</t>
  </si>
  <si>
    <t>Tratadores de calentadores de aceite para pozo</t>
  </si>
  <si>
    <t>Calentadores de línea</t>
  </si>
  <si>
    <t>Calentadores de línea eléctrica</t>
  </si>
  <si>
    <t>Deslizaderos de inyección de producción</t>
  </si>
  <si>
    <t>Patines de inyección neumática de metanol</t>
  </si>
  <si>
    <t>Equipo para el lecho del océano</t>
  </si>
  <si>
    <t>Equipo para producción submarina de boca de pozo</t>
  </si>
  <si>
    <t>Tuberías submarinas umbilicales o flexibles</t>
  </si>
  <si>
    <t>Sistema múltiple de distribución de producción submarina</t>
  </si>
  <si>
    <t>Sistema de bombeo y separación anular vertical</t>
  </si>
  <si>
    <t>Cruz de producción y componente submarino</t>
  </si>
  <si>
    <t>Equipo para tratar agua producida</t>
  </si>
  <si>
    <t>Centrífugas de petróleo del agua del campo petrolífero</t>
  </si>
  <si>
    <t>Instrumentación del sistema de control de producción</t>
  </si>
  <si>
    <t>Sistemas inalámbricos de control de producción</t>
  </si>
  <si>
    <t>Unidades de bombear</t>
  </si>
  <si>
    <t>Gatos de la varilla de bombeo</t>
  </si>
  <si>
    <t>Bombas de barra</t>
  </si>
  <si>
    <t>Bombas de barra mecánica</t>
  </si>
  <si>
    <t>Separadores de producción</t>
  </si>
  <si>
    <t>Separadores de agua petróleo</t>
  </si>
  <si>
    <t>Tanques y recipientes almacenadores</t>
  </si>
  <si>
    <t>Tanques almacenadores de petróleo</t>
  </si>
  <si>
    <t>Vástagos de succión</t>
  </si>
  <si>
    <t>Vástagos de succión de aleación de acero</t>
  </si>
  <si>
    <t>Varillas cortas</t>
  </si>
  <si>
    <t>Maquinaria  y  accesorios  para  agricultura,  pesca,  silvicultura  y  fauna</t>
  </si>
  <si>
    <t>Maquinaria  y  equipo  para  agricultura,  silvicultura  y  paisajismo</t>
  </si>
  <si>
    <t>Maquinaria agrícola para preparación del suelo</t>
  </si>
  <si>
    <t>Arados</t>
  </si>
  <si>
    <t>Pulverizadores</t>
  </si>
  <si>
    <t>Cultivadoras</t>
  </si>
  <si>
    <t>Desmalezadoras</t>
  </si>
  <si>
    <t>Máquinas desyerbadoras</t>
  </si>
  <si>
    <t>Máquinas aplanadoras o niveladoras</t>
  </si>
  <si>
    <t>Rodillos agrícolas</t>
  </si>
  <si>
    <t>Rodillos para prados o terrenos deportivos</t>
  </si>
  <si>
    <t>Máquina para drenaje de zanjas</t>
  </si>
  <si>
    <t>Cañerías o tuberías de riego</t>
  </si>
  <si>
    <t>Chorros de riego</t>
  </si>
  <si>
    <t>Gastos generales de riego</t>
  </si>
  <si>
    <t>Discos</t>
  </si>
  <si>
    <t>Arados de subsuelo</t>
  </si>
  <si>
    <t>Sembradoras</t>
  </si>
  <si>
    <t>Maquinaria agrícola para siembra y plantado</t>
  </si>
  <si>
    <t>Plantadoras</t>
  </si>
  <si>
    <t>Transplantadoras</t>
  </si>
  <si>
    <t>Sembradoras de grano</t>
  </si>
  <si>
    <t>Sembradoras de semillas</t>
  </si>
  <si>
    <t>Equipo para tratamiento de semillas</t>
  </si>
  <si>
    <t>Excavadoras de agujeros</t>
  </si>
  <si>
    <t>Remolque de sembradora</t>
  </si>
  <si>
    <t>Maquinaria agrícola para cosechar</t>
  </si>
  <si>
    <t>Cortadoras de pasto</t>
  </si>
  <si>
    <t>Máquina segadora de heno</t>
  </si>
  <si>
    <t>Cosechadoras</t>
  </si>
  <si>
    <t>Cosechadoras “trilladoras” o mixtas</t>
  </si>
  <si>
    <t>Trilladoras</t>
  </si>
  <si>
    <t>Separadores de cultivos</t>
  </si>
  <si>
    <t>Piezas de cosechadora o accesorios</t>
  </si>
  <si>
    <t>Piezas de segadora o accesorios</t>
  </si>
  <si>
    <t>Aparatos dispersores o aspersores para agricultura</t>
  </si>
  <si>
    <t>Rociadores</t>
  </si>
  <si>
    <t>Guarda polvos</t>
  </si>
  <si>
    <t>Aspersores de agua</t>
  </si>
  <si>
    <t>Dispersores o distribuidores de fertilizante</t>
  </si>
  <si>
    <t>Generadores de niebla o neblina</t>
  </si>
  <si>
    <t>Compostadores</t>
  </si>
  <si>
    <t>Equipo y suministros para polinización</t>
  </si>
  <si>
    <t>Equipo para protección contra las heladas</t>
  </si>
  <si>
    <t>Equipo para aves de corral y ganado</t>
  </si>
  <si>
    <t>Ordeñadoras</t>
  </si>
  <si>
    <t>Equipo para cría de ganado</t>
  </si>
  <si>
    <t>Incubadoras o polleras para aves de corral</t>
  </si>
  <si>
    <t>Mezcladoras de forraje</t>
  </si>
  <si>
    <t>Equipo para identificación de ganado</t>
  </si>
  <si>
    <t>Equipo de inspección o recolección de huevos</t>
  </si>
  <si>
    <t>Máquinas para abrevar animales</t>
  </si>
  <si>
    <t>Tanques refrigeradores de leche</t>
  </si>
  <si>
    <t>Equipo para el esquilar o peluquear de animales</t>
  </si>
  <si>
    <t>Maquinaria agrícola para limpieza, selección o clasificación</t>
  </si>
  <si>
    <t>Máquinas limpiadoras de semillas, grano o legumbres secas</t>
  </si>
  <si>
    <t>Máquinas seleccionadoras de semillas, grano o legumbres secas</t>
  </si>
  <si>
    <t>Clasificadoras de semillas, grano o legumbres secas</t>
  </si>
  <si>
    <t>Equipo para limpieza y descascarillado de arroz</t>
  </si>
  <si>
    <t>Molino para trituración</t>
  </si>
  <si>
    <t>Molinos de martillo</t>
  </si>
  <si>
    <t>Maquinaria y equipo para transformación agrícola</t>
  </si>
  <si>
    <t>Máquinas agrícolas de briqueta</t>
  </si>
  <si>
    <t>Maquinaria y equipo para silvicultura</t>
  </si>
  <si>
    <t>Descortezadoras</t>
  </si>
  <si>
    <t>Equipo de explotación forestal</t>
  </si>
  <si>
    <t>Equipo de reforestación</t>
  </si>
  <si>
    <t>Sierras para silvicultura</t>
  </si>
  <si>
    <t>Deslizadores forestales</t>
  </si>
  <si>
    <t>Barrenos para aumento forestal</t>
  </si>
  <si>
    <t>Hipsómetro para silvicultura</t>
  </si>
  <si>
    <t>Equipo para invernadero</t>
  </si>
  <si>
    <t>Equipo de riego para invernadero</t>
  </si>
  <si>
    <t>Materas para invernadero</t>
  </si>
  <si>
    <t>Equipo de ventilación para invernadero</t>
  </si>
  <si>
    <t>Equipo aislante para invernadero</t>
  </si>
  <si>
    <t>Equipo para insectos</t>
  </si>
  <si>
    <t>Equipo para apicultura</t>
  </si>
  <si>
    <t>Equipo para gusanos de seda</t>
  </si>
  <si>
    <t>Equipo para la cría de mariposas</t>
  </si>
  <si>
    <t>Equipo para la cría de escarabajos</t>
  </si>
  <si>
    <t>Equipo  de  pesca  y  acuicultura</t>
  </si>
  <si>
    <t>Equipo de pesca comercial</t>
  </si>
  <si>
    <t>Anzuelos para pesca comercial</t>
  </si>
  <si>
    <t>Carretes para pesca comercial</t>
  </si>
  <si>
    <t>Aparejos para pesca comercial</t>
  </si>
  <si>
    <t>Redes para pesca comercial</t>
  </si>
  <si>
    <t>Flotadores para pesca comercial</t>
  </si>
  <si>
    <t>Plomos o pesos comerciales</t>
  </si>
  <si>
    <t>Transportadores de redes de pesca</t>
  </si>
  <si>
    <t>Equipo para acuicultura</t>
  </si>
  <si>
    <t>Equipo para piscicultura marina</t>
  </si>
  <si>
    <t>Suministros para piscicultura</t>
  </si>
  <si>
    <t>Maquinaria  y  accesorios  para  construcción  y  edificación</t>
  </si>
  <si>
    <t>Maquinaria  y  equipo  pesado  de  construcción</t>
  </si>
  <si>
    <t>Maquinaria para trabajo de desmonte</t>
  </si>
  <si>
    <t>Cargadores frontales</t>
  </si>
  <si>
    <t>Niveladoras</t>
  </si>
  <si>
    <t>Piloteadoras</t>
  </si>
  <si>
    <t>Aplanadoras</t>
  </si>
  <si>
    <t>Bateadoras</t>
  </si>
  <si>
    <t>Máquinas para abrir zanjas</t>
  </si>
  <si>
    <t>Retroexcavadoras</t>
  </si>
  <si>
    <t>Compactadores</t>
  </si>
  <si>
    <t>Dragalíneas</t>
  </si>
  <si>
    <t>Dragas</t>
  </si>
  <si>
    <t>Excavadoras de fosos</t>
  </si>
  <si>
    <t>Raspadores elevadores</t>
  </si>
  <si>
    <t>Máquina giratoria con cazoleta de rastrillos abiertas</t>
  </si>
  <si>
    <t>Máquina giratoria con rastrillos elevadores</t>
  </si>
  <si>
    <t>Rastrilladora arrastrada</t>
  </si>
  <si>
    <t>Buldóceres de orugas</t>
  </si>
  <si>
    <t>Buldóceres de ruedas</t>
  </si>
  <si>
    <t>Excavadoras móviles</t>
  </si>
  <si>
    <t>Excavadoras de ruedas</t>
  </si>
  <si>
    <t>Excavadoras de orugas</t>
  </si>
  <si>
    <t>Transportes integrados de carga</t>
  </si>
  <si>
    <t>Cargadores de ruedas</t>
  </si>
  <si>
    <t>Cargadores sobre patines con dirección</t>
  </si>
  <si>
    <t>Raspadores abiertos</t>
  </si>
  <si>
    <t>Cañones para quitar nieve</t>
  </si>
  <si>
    <t>Cargadores de orugas</t>
  </si>
  <si>
    <t>Arrancadoras de troncos</t>
  </si>
  <si>
    <t>Excavadoras de campaña</t>
  </si>
  <si>
    <t>Equipo de pavimentación</t>
  </si>
  <si>
    <t>Equipo de apisonamiento</t>
  </si>
  <si>
    <t>Ensanchadores de carreteras</t>
  </si>
  <si>
    <t>Placas vibradoras</t>
  </si>
  <si>
    <t>Acabadoras de asfalto</t>
  </si>
  <si>
    <t>Esparcidoras de gravilla</t>
  </si>
  <si>
    <t>Pavimentadoras</t>
  </si>
  <si>
    <t>Aplanadoras en frío</t>
  </si>
  <si>
    <t>Mezcladoras de material de pavimentación</t>
  </si>
  <si>
    <t>Distribuidoras de agregados</t>
  </si>
  <si>
    <t>Distribuidoras de material bituminoso</t>
  </si>
  <si>
    <t>Escarificadoras de carreteras</t>
  </si>
  <si>
    <t>Aplanadoras calentadoras de la superficie de la carretera</t>
  </si>
  <si>
    <t>Revestimientos de pavimento de concreto</t>
  </si>
  <si>
    <t>Trituradoras de pavimento</t>
  </si>
  <si>
    <t>Máquinas para hacer andenes</t>
  </si>
  <si>
    <t>Máquinas de relleno</t>
  </si>
  <si>
    <t>Equipos de preparación de superficies de rodamiento o mecanismos para su colocación</t>
  </si>
  <si>
    <t>Máquinas pulidoras</t>
  </si>
  <si>
    <t>Máquinas de limpieza o acabado de juntas</t>
  </si>
  <si>
    <t>Componentes de equipo pesado</t>
  </si>
  <si>
    <t>Palas excavadoras</t>
  </si>
  <si>
    <t>Palas mecánicas para el de movimiento de tierra o sus piezas o accesorios</t>
  </si>
  <si>
    <t>Cuchillas o dientes u otros filos cortantes</t>
  </si>
  <si>
    <t>Escarificadores</t>
  </si>
  <si>
    <t>Orugas: eslabones o zapatas o sus piezas</t>
  </si>
  <si>
    <t>Cucharas de pala</t>
  </si>
  <si>
    <t>Cables de retención</t>
  </si>
  <si>
    <t>Extractores</t>
  </si>
  <si>
    <t>Cucharones bivalvos</t>
  </si>
  <si>
    <t>Remolques quitanieves</t>
  </si>
  <si>
    <t>Herramientas de trituración de pavimento o accesorios</t>
  </si>
  <si>
    <t>Herramientas de piloteadoras o sus piezas o accesorios</t>
  </si>
  <si>
    <t>Brazo de retroexcavadora o secciones del brazo</t>
  </si>
  <si>
    <t>Kits de reparación o piezas de apisonadora</t>
  </si>
  <si>
    <t>Plantas o alimentadoras de dosificación</t>
  </si>
  <si>
    <t>Kits de conversión de maquinaria de construcción</t>
  </si>
  <si>
    <t>Vertederas de movimiento de tierra</t>
  </si>
  <si>
    <t>Sistemas de control de aplanadora</t>
  </si>
  <si>
    <t>Portaherramientas de corredera transversal de aplanadora</t>
  </si>
  <si>
    <t>Zapatas perfiladoras de zanjadora</t>
  </si>
  <si>
    <t>Grúas de elevación</t>
  </si>
  <si>
    <t>Manlift o elevador de personal</t>
  </si>
  <si>
    <t>Elevador de plataforma</t>
  </si>
  <si>
    <t>Elevador de boom articulado</t>
  </si>
  <si>
    <t>Elevador de boom telescópico</t>
  </si>
  <si>
    <t>Maquinaria y accesorios de construcción de edificios</t>
  </si>
  <si>
    <t>Mezcladoras o plantas de concreto</t>
  </si>
  <si>
    <t>Mezcladoras de argamasa, pañete o mortero</t>
  </si>
  <si>
    <t>Mezcladoras de grada giratoria</t>
  </si>
  <si>
    <t>Máquinas de curado</t>
  </si>
  <si>
    <t>Distribuidoras de concreto</t>
  </si>
  <si>
    <t>Equipo de apuntalamiento</t>
  </si>
  <si>
    <t>Puntales de zanja</t>
  </si>
  <si>
    <t>Equipo y maquinaria de demolición de edificios</t>
  </si>
  <si>
    <t>Kits de equipo de demolición</t>
  </si>
  <si>
    <t>Maquinaria  y  accesorios  para  manufactura  y  procesamiento  industrial</t>
  </si>
  <si>
    <t>Maquinaria  para  el  procesamiento  de  materias  primas</t>
  </si>
  <si>
    <t>Maquinaria para trabajar madera, piedra, cerámica y similares</t>
  </si>
  <si>
    <t>Caladoras</t>
  </si>
  <si>
    <t>Taladros</t>
  </si>
  <si>
    <t>Brochadoras</t>
  </si>
  <si>
    <t>Máquinas dobladoras</t>
  </si>
  <si>
    <t>Maquinas abre huecos</t>
  </si>
  <si>
    <t>Esmeriladoras</t>
  </si>
  <si>
    <t>Troqueladoras</t>
  </si>
  <si>
    <t>Cortadoras</t>
  </si>
  <si>
    <t>Lijadoras</t>
  </si>
  <si>
    <t>Pulidoras</t>
  </si>
  <si>
    <t>Máquinas para tornear</t>
  </si>
  <si>
    <t>Sierras mecánicas</t>
  </si>
  <si>
    <t>Fresadoras</t>
  </si>
  <si>
    <t>Cepilladoras</t>
  </si>
  <si>
    <t>Máquinas para grabar</t>
  </si>
  <si>
    <t>Máquina de martillar con la peña de cuentas de vidrio</t>
  </si>
  <si>
    <t>Máquinas de sanblasteado</t>
  </si>
  <si>
    <t>Máquina de picar con chorro de perdigones</t>
  </si>
  <si>
    <t>Robots</t>
  </si>
  <si>
    <t>Máquinas Ram de electro descarga</t>
  </si>
  <si>
    <t>Máquina de descarga de electrodo de cátodo de alambre</t>
  </si>
  <si>
    <t>Rompevirutas</t>
  </si>
  <si>
    <t>Maquinaria  para  el  procesamiento  de  petróleo</t>
  </si>
  <si>
    <t>Maquinaria y equipo para destilado y transformación de petróleo</t>
  </si>
  <si>
    <t>Equipo de hidroprocesamiento de destilado</t>
  </si>
  <si>
    <t>Máquina para destilación de crudo</t>
  </si>
  <si>
    <t>Equipo de ruptura catalítica</t>
  </si>
  <si>
    <t>Equipo de hidro - ruptura</t>
  </si>
  <si>
    <t>Maquinaria de isomerización</t>
  </si>
  <si>
    <t>Máquina coquizadora</t>
  </si>
  <si>
    <t>Maquinaria para recuperación de gas</t>
  </si>
  <si>
    <t>Maquinaria de hidrotratamiento</t>
  </si>
  <si>
    <t>Hidrotratador de nafta</t>
  </si>
  <si>
    <t>Hidrotratador de destilado</t>
  </si>
  <si>
    <t>Hidrotratador de alimentación catalítica</t>
  </si>
  <si>
    <t>Hidrotratador de lubricantes</t>
  </si>
  <si>
    <t>Hidrotratador de gasolina</t>
  </si>
  <si>
    <t>Hidrotratador de aceite residual</t>
  </si>
  <si>
    <t>Maquinaria  y  accesorios  de  textiles  y  tejidos</t>
  </si>
  <si>
    <t>Maquinaria y accesorios para transformados textiles</t>
  </si>
  <si>
    <t>Maquinaria para bordados</t>
  </si>
  <si>
    <t>Maquinaria para afelpado</t>
  </si>
  <si>
    <t>Devanadoras o encarretadoras</t>
  </si>
  <si>
    <t>Máquinas de Torción</t>
  </si>
  <si>
    <t>Máquina para pegar puntadas</t>
  </si>
  <si>
    <t>Tejedoras</t>
  </si>
  <si>
    <t>Urdidoras</t>
  </si>
  <si>
    <t>Máquinas de acabados</t>
  </si>
  <si>
    <t>Husos</t>
  </si>
  <si>
    <t>Máquinas para hacer encaje</t>
  </si>
  <si>
    <t>Maquinaria, equipo y accesorios para trabajo textil</t>
  </si>
  <si>
    <t>Máquinas para forrar botones</t>
  </si>
  <si>
    <t>Máquinas para coser botones</t>
  </si>
  <si>
    <t>Máquinas de hacer ojales</t>
  </si>
  <si>
    <t>Máquinas cortadoras de tela</t>
  </si>
  <si>
    <t>Máquinas para rellenar cojines</t>
  </si>
  <si>
    <t>Máquinas plegadoras o rebobinadoras</t>
  </si>
  <si>
    <t>Máquinas blanqueadoras</t>
  </si>
  <si>
    <t>Máquinas para doblar telas o paños</t>
  </si>
  <si>
    <t>Máquinas bobinadoras o desenrolladoras</t>
  </si>
  <si>
    <t>Máquinas para teñir</t>
  </si>
  <si>
    <t>Máquinas cortadoras o festoneadoras</t>
  </si>
  <si>
    <t>Agujas para máquina de cose</t>
  </si>
  <si>
    <t>Máquinas para procesar seda</t>
  </si>
  <si>
    <t>Máquinas de coser</t>
  </si>
  <si>
    <t>Mesas para cortar telas</t>
  </si>
  <si>
    <t>Maquinaria  y  equipos  lapidarios</t>
  </si>
  <si>
    <t>Equipo y suministros de trituración, lijado y pulido</t>
  </si>
  <si>
    <t>Compuestos abrasivos</t>
  </si>
  <si>
    <t>Ruedas de fieltro</t>
  </si>
  <si>
    <t>Ruedas de esmerilado</t>
  </si>
  <si>
    <t>Compuestos para brillado</t>
  </si>
  <si>
    <t>Cabezas de pulir</t>
  </si>
  <si>
    <t>Ruedas para pulir</t>
  </si>
  <si>
    <t>Tela para lijar</t>
  </si>
  <si>
    <t>Tambores para lijar</t>
  </si>
  <si>
    <t>Cilindros o brilladoras</t>
  </si>
  <si>
    <t>Suministros o medios de cilindro</t>
  </si>
  <si>
    <t>Pivotes de agua</t>
  </si>
  <si>
    <t>Bandejas de agua</t>
  </si>
  <si>
    <t>Bloques para lijar</t>
  </si>
  <si>
    <t>Piedras montadas</t>
  </si>
  <si>
    <t>Rectificadora de piedra de moler</t>
  </si>
  <si>
    <t>Equipo y accesorios de facetaje</t>
  </si>
  <si>
    <t>Accesorios para hacer facetas o pulir caras</t>
  </si>
  <si>
    <t>Máquinas para hacer facetas o pulir caras</t>
  </si>
  <si>
    <t>Pulidoras para hacer facetas o pulir caras</t>
  </si>
  <si>
    <t>Sierras para hacer facetas o pulir caras</t>
  </si>
  <si>
    <t>Equipo del cabbing</t>
  </si>
  <si>
    <t>Accesorios para hacer cabuchones</t>
  </si>
  <si>
    <t>Cinturones para hacer cabuchones</t>
  </si>
  <si>
    <t>Discos para hacer cabuchones</t>
  </si>
  <si>
    <t>Máquinas para hacer cabuchones</t>
  </si>
  <si>
    <t>Maquinaria  de  reparación  y  accesorios  para  marroquinería</t>
  </si>
  <si>
    <t>Maquinaria y accesorios para el preparado del cuero</t>
  </si>
  <si>
    <t>Máquinas para descarnar cuero</t>
  </si>
  <si>
    <t>Máquinas para curtir cuero</t>
  </si>
  <si>
    <t>Máquinas para teñir cuero</t>
  </si>
  <si>
    <t>Máquinas para desengrasar cuero</t>
  </si>
  <si>
    <t>Prensadoras de cuero</t>
  </si>
  <si>
    <t>Maquinaria y accesorios para trabajar y reparar cuero</t>
  </si>
  <si>
    <t>Máquinas cortadoras de cuero</t>
  </si>
  <si>
    <t>Máquinas ribeteadoras de cuero</t>
  </si>
  <si>
    <t>Máquinas clavadoras de cuero</t>
  </si>
  <si>
    <t>Equipo para talabartería</t>
  </si>
  <si>
    <t>Maquinaria,  equipo  y  suministros  de  procesos  industriales</t>
  </si>
  <si>
    <t>Maquinaria, equipo y suministros para la elaboración de caucho y plástico</t>
  </si>
  <si>
    <t>Máquinas de moldeo por soplado</t>
  </si>
  <si>
    <t>Máquinas revestidoras</t>
  </si>
  <si>
    <t>Extrusoras</t>
  </si>
  <si>
    <t>Máquinas de moldeo por inyección</t>
  </si>
  <si>
    <t>Prensas de caucho o plástico</t>
  </si>
  <si>
    <t>Máquinas termo modeladoras</t>
  </si>
  <si>
    <t>Máquinas para moldear al vacío</t>
  </si>
  <si>
    <t>Vulcanizadoras</t>
  </si>
  <si>
    <t>Maquinaria para cortar plástico</t>
  </si>
  <si>
    <t>Maquinaria para triturar plástico</t>
  </si>
  <si>
    <t>Molinos de caucho o plástico</t>
  </si>
  <si>
    <t>Moldes de extrusión de caucho o plástico</t>
  </si>
  <si>
    <t>Moldes de inyección para plástico</t>
  </si>
  <si>
    <t>Moldes de termoformar</t>
  </si>
  <si>
    <t>Pasadores del eyector</t>
  </si>
  <si>
    <t>Maquinaria, equipo y suministros para la industria del cemento, cerámica y vidrio</t>
  </si>
  <si>
    <t>Sopladores o secadores</t>
  </si>
  <si>
    <t>Trituradoras</t>
  </si>
  <si>
    <t>Máquinas de soldadura por fusión o de estirado de vidrio</t>
  </si>
  <si>
    <t>Esmeriladoras p pulidoras</t>
  </si>
  <si>
    <t>Máquinas moldeadoras de cemento o cerámica o vidrio o similar</t>
  </si>
  <si>
    <t>Prensas</t>
  </si>
  <si>
    <t>Tamices</t>
  </si>
  <si>
    <t>Maquinaria, equipo y suministros de la industria óptica</t>
  </si>
  <si>
    <t>Máquinas para pulir lentes</t>
  </si>
  <si>
    <t>Equipo de medición de lentes</t>
  </si>
  <si>
    <t>Equipo de esmerilado de lentes</t>
  </si>
  <si>
    <t>Equipos de ensayo de lentes</t>
  </si>
  <si>
    <t>Equipo para recubrir el vacío óptico</t>
  </si>
  <si>
    <t>Maquinaria, equipo y suministros de la industria farmacéutica</t>
  </si>
  <si>
    <t>Equipo para llenado de ampolletas</t>
  </si>
  <si>
    <t>Colocadores de tapas, insertadores de algodón o aplicadores de sellos de seguridad</t>
  </si>
  <si>
    <t>Máquinas encapsuladoras</t>
  </si>
  <si>
    <t>Reactores, fermentadores o digestores</t>
  </si>
  <si>
    <t>Máquinas dosificadoras de barrena para llenado o cerrado hermético</t>
  </si>
  <si>
    <t>Filtros o ultrafiltros farmacéuticos</t>
  </si>
  <si>
    <t>Secadores por congelación o liofilizadores</t>
  </si>
  <si>
    <t>Granuladores</t>
  </si>
  <si>
    <t>Máquinas farmacéuticas de tamizado</t>
  </si>
  <si>
    <t>Máquinas de procesado o llenado estéril o aséptico</t>
  </si>
  <si>
    <t>Máquinas para hacer ensayos de tabletas o cápsulas</t>
  </si>
  <si>
    <t>Contadores de tabletas</t>
  </si>
  <si>
    <t>Máquinas de hacer tabletas</t>
  </si>
  <si>
    <t>Equipo de producción de vacunas</t>
  </si>
  <si>
    <t>Columnas de cromatografía</t>
  </si>
  <si>
    <t>Medios de cromatografía</t>
  </si>
  <si>
    <t>Dispositivos de prueba de esterilidad</t>
  </si>
  <si>
    <t>Comprobadores de integridad de los filtros</t>
  </si>
  <si>
    <t>Manómetro</t>
  </si>
  <si>
    <t>Adaptador de cartucho filtro</t>
  </si>
  <si>
    <t>Adaptadores o conectores o accesorios para soportes de filtros farmacéuticos</t>
  </si>
  <si>
    <t>Radiofármaco de diagnóstico</t>
  </si>
  <si>
    <t>Maquinaria, equipo y suministros para la elaboración y el procesamiento de papel</t>
  </si>
  <si>
    <t>Cortadores</t>
  </si>
  <si>
    <t>Rajadores</t>
  </si>
  <si>
    <t>Máquinas de lavado o para sacar el agua</t>
  </si>
  <si>
    <t>Rebobinadoras</t>
  </si>
  <si>
    <t>Máquinas para hacer pulpa de madera</t>
  </si>
  <si>
    <t>Calandrias para hacer papel o cartón</t>
  </si>
  <si>
    <t>Manejo del web y maquinaria de control y equipo y suministros</t>
  </si>
  <si>
    <t>Tratadores de corona</t>
  </si>
  <si>
    <t>Tratadores por llama</t>
  </si>
  <si>
    <t>Maquinaria y equipo de separación</t>
  </si>
  <si>
    <t>Pantallas o piezas o equipo vibratorios de separación</t>
  </si>
  <si>
    <t>Pantallas o piezas o equipo estacionario de separación</t>
  </si>
  <si>
    <t>Pantallas o piezas o equipo de clasificación neumática</t>
  </si>
  <si>
    <t>Equipo o piezas y pantallas de separación centrífuga</t>
  </si>
  <si>
    <t>Mesa y estantes para fabricación</t>
  </si>
  <si>
    <t>Mesas rotatorias</t>
  </si>
  <si>
    <t>Bancos de apilado</t>
  </si>
  <si>
    <t>Bancos de pruebas de componentes o motores</t>
  </si>
  <si>
    <t>Resguardo de la máquina</t>
  </si>
  <si>
    <t>Mesas de sierra de banda</t>
  </si>
  <si>
    <t>Protección de barrera</t>
  </si>
  <si>
    <t>Maquinaria empacadora</t>
  </si>
  <si>
    <t>Maquinaria de envolver</t>
  </si>
  <si>
    <t>Maquinaria de formar, rellenar o sellar</t>
  </si>
  <si>
    <t>Empacadora al vacío</t>
  </si>
  <si>
    <t>Tolvas para empacar</t>
  </si>
  <si>
    <t>Máquinas para el formado de cartón</t>
  </si>
  <si>
    <t>Maquinas para encintar</t>
  </si>
  <si>
    <t>Dispositivos y sistemas de guía, posicionamiento y sujeción</t>
  </si>
  <si>
    <t>Plantilla de medición</t>
  </si>
  <si>
    <t>Plantilla de guía</t>
  </si>
  <si>
    <t>Plantilla maestro</t>
  </si>
  <si>
    <t>Plantilla de aguja</t>
  </si>
  <si>
    <t>Plantilla de eje</t>
  </si>
  <si>
    <t>Plantilla de chequeo</t>
  </si>
  <si>
    <t>Plantilla de instalación</t>
  </si>
  <si>
    <t>Plantilla de cámara</t>
  </si>
  <si>
    <t>Plantilla de captación</t>
  </si>
  <si>
    <t>Plantilla de eliminación</t>
  </si>
  <si>
    <t>Plantilla de boquilla</t>
  </si>
  <si>
    <t>Plantilla de deslizamiento</t>
  </si>
  <si>
    <t>Plantilla de centrado</t>
  </si>
  <si>
    <t>Plantilla de inspección</t>
  </si>
  <si>
    <t>Plantilla de alimentador</t>
  </si>
  <si>
    <t>Plantilla de embrague</t>
  </si>
  <si>
    <t>Plantilla de alineación</t>
  </si>
  <si>
    <t>Plantilla de posicionamiento</t>
  </si>
  <si>
    <t>Placa elevadora</t>
  </si>
  <si>
    <t>Guía de cinta</t>
  </si>
  <si>
    <t>Mordaza de alimentación de cinta</t>
  </si>
  <si>
    <t>Alimentador mecánico</t>
  </si>
  <si>
    <t>Arnés del alimentador</t>
  </si>
  <si>
    <t>Mordaza de alimentación</t>
  </si>
  <si>
    <t>Agarrador mecánico</t>
  </si>
  <si>
    <t>Mordaza de soporte</t>
  </si>
  <si>
    <t>Conjunto de mordaza</t>
  </si>
  <si>
    <t>Mordaza estacionaria</t>
  </si>
  <si>
    <t>Bloque de plantilla</t>
  </si>
  <si>
    <t>Guías de desplazamiento lineal</t>
  </si>
  <si>
    <t>Plantillas de medición</t>
  </si>
  <si>
    <t>Plantilla de anillo</t>
  </si>
  <si>
    <t>Placa de garganta</t>
  </si>
  <si>
    <t>Rieles de máquina</t>
  </si>
  <si>
    <t>Placa</t>
  </si>
  <si>
    <t>Placas de cerrojo</t>
  </si>
  <si>
    <t>Conjunto de rodillos de alimentación</t>
  </si>
  <si>
    <t>Componentes y accesorios de maquinaria industrial</t>
  </si>
  <si>
    <t>Tope de paso</t>
  </si>
  <si>
    <t>Limitador de papel</t>
  </si>
  <si>
    <t>Almohadilla de topa</t>
  </si>
  <si>
    <t>Limpiador de la vía de máquina</t>
  </si>
  <si>
    <t>Soportes de máquina o aisladores de vibración</t>
  </si>
  <si>
    <t>Placas o barras o cintas de desgaste</t>
  </si>
  <si>
    <t>Deflectores de polvo</t>
  </si>
  <si>
    <t>Diente de rueda de cadena</t>
  </si>
  <si>
    <t>Rodillos de avance o de arrastre</t>
  </si>
  <si>
    <t>Cubiertas de rodillos de avance</t>
  </si>
  <si>
    <t>Conductores de aserrín</t>
  </si>
  <si>
    <t>Cubiertas guardapolvos de máquina</t>
  </si>
  <si>
    <t>Cabezales de corte o desbastado</t>
  </si>
  <si>
    <t>Camas guía</t>
  </si>
  <si>
    <t>Brazos articulados</t>
  </si>
  <si>
    <t>Robótica</t>
  </si>
  <si>
    <t>Robots de pintura</t>
  </si>
  <si>
    <t>Robots para levantar o poner</t>
  </si>
  <si>
    <t>Robots de sellado adhesivo</t>
  </si>
  <si>
    <t>Robots de soldadura</t>
  </si>
  <si>
    <t>Herramientas de corte</t>
  </si>
  <si>
    <t>Taladradoras</t>
  </si>
  <si>
    <t>Fresadora para escariador</t>
  </si>
  <si>
    <t>Brocas o herramientas de moldeado</t>
  </si>
  <si>
    <t>Machos de roscar o matrices de trefilar</t>
  </si>
  <si>
    <t>Brocha de corte</t>
  </si>
  <si>
    <t>Herramientas de tallar</t>
  </si>
  <si>
    <t>Portaherramientas o monturas de herramienta graduables</t>
  </si>
  <si>
    <t>Insertos graduables para herramientas de corte</t>
  </si>
  <si>
    <t>Desbarbadores rotatorios</t>
  </si>
  <si>
    <t>Servicios de trituración secundaria, regeneración o revestimiento para herramientas de corte</t>
  </si>
  <si>
    <t>Herramientas de avellanado o escariado</t>
  </si>
  <si>
    <t>Cuchillas o conjuntos de cuchillas de maquinaria</t>
  </si>
  <si>
    <t>Ensambladoras</t>
  </si>
  <si>
    <t>Sistemas de aplicación de pegante o adhesivo</t>
  </si>
  <si>
    <t>Accesorios de ensamblaje</t>
  </si>
  <si>
    <t>Ensamblaje especializado</t>
  </si>
  <si>
    <t>Sistemas de ensamblaje para vehículos de chasis (vo)</t>
  </si>
  <si>
    <t>Ensamblaje de componentes ilimitados</t>
  </si>
  <si>
    <t>Líneas completas de tren motor</t>
  </si>
  <si>
    <t>Dispositivo de montaje de superficies</t>
  </si>
  <si>
    <t>Prueba de llenado</t>
  </si>
  <si>
    <t>Multihusillo fijo de corredera roscada</t>
  </si>
  <si>
    <t>Patines de carrocería</t>
  </si>
  <si>
    <t>Inflado de montaje de llantas</t>
  </si>
  <si>
    <t>Cizalla de guillotina</t>
  </si>
  <si>
    <t>Aplicación de recepción (pu) de inserción de vidrio</t>
  </si>
  <si>
    <t>Brazos articulados de movimiento giratorio</t>
  </si>
  <si>
    <t>Acoplamiento automático del chasis</t>
  </si>
  <si>
    <t>Componentes flexibles</t>
  </si>
  <si>
    <t>Maquinas diversas para ensamble</t>
  </si>
  <si>
    <t>Sistemas de pintura</t>
  </si>
  <si>
    <t>Sistemas de aplicación de pintura</t>
  </si>
  <si>
    <t>Caseta para reparación de pintura</t>
  </si>
  <si>
    <t>Hornos de sistemas de pintura</t>
  </si>
  <si>
    <t>Ingeniería o disposición de la planta de pintura</t>
  </si>
  <si>
    <t>Sistema de pintura llave en mano</t>
  </si>
  <si>
    <t>Sistema de pintura de fosfato o “e coat”</t>
  </si>
  <si>
    <t>Taller de pintura variado</t>
  </si>
  <si>
    <t>Sistemas diversos de pintura</t>
  </si>
  <si>
    <t>Máquinas,  equipo  y  suministros  para  fundición</t>
  </si>
  <si>
    <t>Máquinas y equipo de fundición</t>
  </si>
  <si>
    <t>Fuelles de fundición</t>
  </si>
  <si>
    <t>Quemadores de fundición</t>
  </si>
  <si>
    <t>Horno de secado del núcleo</t>
  </si>
  <si>
    <t>Prensas de forja</t>
  </si>
  <si>
    <t>Crisoles de fundición</t>
  </si>
  <si>
    <t>Convertidores para fundición</t>
  </si>
  <si>
    <t>Prensa para forja con matriz abierta</t>
  </si>
  <si>
    <t>Máquinas de estampación de forjado</t>
  </si>
  <si>
    <t>Máquinas fundidoras</t>
  </si>
  <si>
    <t>Cilindros de forjar</t>
  </si>
  <si>
    <t>Máquinas de forja radial</t>
  </si>
  <si>
    <t>Prensas de moldeo en frío</t>
  </si>
  <si>
    <t>Prensas de dimensionamiento o grabado en relieve</t>
  </si>
  <si>
    <t>Máquinas de forja de extremos</t>
  </si>
  <si>
    <t>Suministros de fundición</t>
  </si>
  <si>
    <t>Arcillas de fundición</t>
  </si>
  <si>
    <t>Frascos de fundición</t>
  </si>
  <si>
    <t>Cucharas de fundición</t>
  </si>
  <si>
    <t>Troqueles de fundición</t>
  </si>
  <si>
    <t>Arena de fundición</t>
  </si>
  <si>
    <t>Palas de fundición</t>
  </si>
  <si>
    <t>Maquinaria, equipo y suministros para talleres</t>
  </si>
  <si>
    <t>Maquinaria y suministros para soldadura directa o indirecta</t>
  </si>
  <si>
    <t>Aerosoles antisalpicaduras</t>
  </si>
  <si>
    <t>Varillas de soldadura o soldadura con latón a gas</t>
  </si>
  <si>
    <t>Sopletes</t>
  </si>
  <si>
    <t>Polvo de hierro</t>
  </si>
  <si>
    <t>Fluido de soldadura</t>
  </si>
  <si>
    <t>Soldadores o pistolas para sueldas</t>
  </si>
  <si>
    <t>Máquinas de soldar</t>
  </si>
  <si>
    <t>Soldadura</t>
  </si>
  <si>
    <t>Alambre soldador</t>
  </si>
  <si>
    <t>Herramientas de soldadura</t>
  </si>
  <si>
    <t>Varillas soldadoras</t>
  </si>
  <si>
    <t>Rectificadores de soldadura</t>
  </si>
  <si>
    <t>Generadores para soldadura</t>
  </si>
  <si>
    <t>Electrodos para soldar</t>
  </si>
  <si>
    <t>Maquinaria para soldadura de plasma</t>
  </si>
  <si>
    <t>Maquinaria de soldadura de tungsteno a gas inerte (TIG)</t>
  </si>
  <si>
    <t>Maquinaria de soldadura por ultrasonido</t>
  </si>
  <si>
    <t>Maquinaria de soldadura por láser</t>
  </si>
  <si>
    <t>Fundentes para soldar</t>
  </si>
  <si>
    <t>Palos indicadores de temperatura</t>
  </si>
  <si>
    <t>Anillos para soldar en fuerte</t>
  </si>
  <si>
    <t>Aditivos soldantes</t>
  </si>
  <si>
    <t>Aditivos desoldantes</t>
  </si>
  <si>
    <t>Trencilla desoldante</t>
  </si>
  <si>
    <t>Pantallas o cortinas para soldar</t>
  </si>
  <si>
    <t>La soldadura o el kit</t>
  </si>
  <si>
    <t>Estaciones de soldado, desoldado o mixtas</t>
  </si>
  <si>
    <t>Pistola de desoldado</t>
  </si>
  <si>
    <t>Bomba de desoldado</t>
  </si>
  <si>
    <t>Fundentes de soldadura</t>
  </si>
  <si>
    <t>Fundentes de soldadura fuerte</t>
  </si>
  <si>
    <t>Puntas de corte o soldadura</t>
  </si>
  <si>
    <t>Portaelectrodos</t>
  </si>
  <si>
    <t>Limas limpiadoras de punta de soldadura o soldadura fuerte</t>
  </si>
  <si>
    <t>Reacondicionadores de punta de soldadura o accesorios</t>
  </si>
  <si>
    <t>Cuchillas de acondicionamiento de punta de soldadura</t>
  </si>
  <si>
    <t>Maquinaria de soldadura al arco en atmósfera de gas inerte con electrodo consumible (MIG)</t>
  </si>
  <si>
    <t>Aparato de corte o de soldadura fuerte o de soldadura por llama de gas</t>
  </si>
  <si>
    <t>Máquinas-herramientas</t>
  </si>
  <si>
    <t>Cortadores de barras o varillas</t>
  </si>
  <si>
    <t>Cortadores de cañerías o tubos</t>
  </si>
  <si>
    <t>Cortadores de alambres o cables</t>
  </si>
  <si>
    <t>Equipo para desbarbar</t>
  </si>
  <si>
    <t>Tornos</t>
  </si>
  <si>
    <t>Herramientas y troqueles para tornos</t>
  </si>
  <si>
    <t>Herramientas de corte con láser</t>
  </si>
  <si>
    <t>Brocas americanas</t>
  </si>
  <si>
    <t>Escariadores</t>
  </si>
  <si>
    <t>Contrataladros</t>
  </si>
  <si>
    <t>Cortadores rotatorios de metales</t>
  </si>
  <si>
    <t>Fresas</t>
  </si>
  <si>
    <t>Limadores de engranajes</t>
  </si>
  <si>
    <t>Cortadores de virutas</t>
  </si>
  <si>
    <t>Equipo de mecanizado por chorro abrasivo</t>
  </si>
  <si>
    <t>Herramientas de escariado</t>
  </si>
  <si>
    <t>Insertos Indexables</t>
  </si>
  <si>
    <t>Herramientas de perforación</t>
  </si>
  <si>
    <t>Mandriles</t>
  </si>
  <si>
    <t>Herramientas de inserción</t>
  </si>
  <si>
    <t>Prensas de taller</t>
  </si>
  <si>
    <t>Terminadoras</t>
  </si>
  <si>
    <t>Maquinaria de pliegue y modelado de metales</t>
  </si>
  <si>
    <t>Máquinas de curvar tangentes</t>
  </si>
  <si>
    <t>Máquinas de curvar laterales</t>
  </si>
  <si>
    <t>Maquinaria de doblado de tubos</t>
  </si>
  <si>
    <t>Mandriles para doblar tuberías</t>
  </si>
  <si>
    <t>Codos de troquel</t>
  </si>
  <si>
    <t>Máquina de moldeado continuo</t>
  </si>
  <si>
    <t>Acabadores de terminales de tubos</t>
  </si>
  <si>
    <t>Aterrajadoras</t>
  </si>
  <si>
    <t>Moldes para fabricación de metal</t>
  </si>
  <si>
    <t>Moldes para estampar y formar</t>
  </si>
  <si>
    <t>Moldes para matrizar</t>
  </si>
  <si>
    <t>Moldes de estiramiento de metal por presión</t>
  </si>
  <si>
    <t>Troqueles de cortar o labrar</t>
  </si>
  <si>
    <t>Troqueles rotativos</t>
  </si>
  <si>
    <t>Troqueles de acero de medida</t>
  </si>
  <si>
    <t>Accesorios especiales de útiles</t>
  </si>
  <si>
    <t>Artefactos de Retención</t>
  </si>
  <si>
    <t>Dispositivos de inspección o medición</t>
  </si>
  <si>
    <t>Artefactos de útiles fabricados</t>
  </si>
  <si>
    <t>Herramientas de fundición</t>
  </si>
  <si>
    <t>Herramientas de Forjar</t>
  </si>
  <si>
    <t>Herramientas de Montaje o Desmontaje</t>
  </si>
  <si>
    <t>Accesorios de maquinaria para labrar metal</t>
  </si>
  <si>
    <t>Rebabas</t>
  </si>
  <si>
    <t>Relieve de forma</t>
  </si>
  <si>
    <t>Máquina de roscar machos</t>
  </si>
  <si>
    <t>Fábrica de máquina de acabar</t>
  </si>
  <si>
    <t>Estampadores o troqueles para metal</t>
  </si>
  <si>
    <t>Filos de sierra de banda para cortar metal</t>
  </si>
  <si>
    <t>Filos de sierra circular para cortar metal</t>
  </si>
  <si>
    <t>Insertos de carburo</t>
  </si>
  <si>
    <t>Insertos cerámicos</t>
  </si>
  <si>
    <t>Insertos de acero</t>
  </si>
  <si>
    <t>Insertos de diamantes</t>
  </si>
  <si>
    <t>Roscando molinos</t>
  </si>
  <si>
    <t>Roscadoras o fileteadoras</t>
  </si>
  <si>
    <t>Equipo  industrial  para  alimentos  y  bebidas</t>
  </si>
  <si>
    <t>Maquinaria para la elaboración de alimentos</t>
  </si>
  <si>
    <t>Maquinaria de llenado</t>
  </si>
  <si>
    <t>Maquinaria de molido</t>
  </si>
  <si>
    <t>Maquinaria de tamizado</t>
  </si>
  <si>
    <t>Maquinaria para deshidratación</t>
  </si>
  <si>
    <t>Maquinaria de lavado</t>
  </si>
  <si>
    <t>Maquinaria de triturado</t>
  </si>
  <si>
    <t>Maquinaria de clasificación</t>
  </si>
  <si>
    <t>Atadoras de carne</t>
  </si>
  <si>
    <t>Conformadora</t>
  </si>
  <si>
    <t>Enfriadora</t>
  </si>
  <si>
    <t>Preespolvoreadora</t>
  </si>
  <si>
    <t>Maquinaria para corte de alimentos</t>
  </si>
  <si>
    <t>Maquinaria para cortar en cubos</t>
  </si>
  <si>
    <t>Máquina tajadora</t>
  </si>
  <si>
    <t>Máquina picadora</t>
  </si>
  <si>
    <t>Máquina cortadora</t>
  </si>
  <si>
    <t>Máquina ralladora</t>
  </si>
  <si>
    <t>Máquina peladora</t>
  </si>
  <si>
    <t>Maquinaria para cocinar o ahumar alimentos</t>
  </si>
  <si>
    <t>Máquina para ahumar</t>
  </si>
  <si>
    <t>Maquinaria para asar</t>
  </si>
  <si>
    <t>Maquinaria para cocinar</t>
  </si>
  <si>
    <t>Máquina para cocinar al vapor</t>
  </si>
  <si>
    <t>Maquinaria industrial para elaboración de bebidas</t>
  </si>
  <si>
    <t>Equipo y suministros para elaboración de café</t>
  </si>
  <si>
    <t>Maquinaria para elaboración de zumos</t>
  </si>
  <si>
    <t>Máquinas para hacer hielo</t>
  </si>
  <si>
    <t>Máquinas para hacer helados</t>
  </si>
  <si>
    <t>Mezcladores  y  sus  partes  y  accesorios</t>
  </si>
  <si>
    <t>Mezcladores por tandas</t>
  </si>
  <si>
    <t>Mezcladora cambiadora</t>
  </si>
  <si>
    <t>Mezcladora de cuchilla helicoidal</t>
  </si>
  <si>
    <t>Mezcladora con doble brazo amasador</t>
  </si>
  <si>
    <t>Mezcladoras intensivas</t>
  </si>
  <si>
    <t>Mezcladoras de rodillo</t>
  </si>
  <si>
    <t>Mezcladores continuos</t>
  </si>
  <si>
    <t>Mezcladora de tornillo sencillo</t>
  </si>
  <si>
    <t>Mezcladora de tornillo doble</t>
  </si>
  <si>
    <t>Piezas de mezcladora y accesorios</t>
  </si>
  <si>
    <t>Rastrillos de mezcladora</t>
  </si>
  <si>
    <t>Cuchillas de mezcladora</t>
  </si>
  <si>
    <t>Equipamiento  para  transferencia  de  masa</t>
  </si>
  <si>
    <t>Sistemas de contacto líquido gas</t>
  </si>
  <si>
    <t>Columnas de placa</t>
  </si>
  <si>
    <t>Columnas cargadas</t>
  </si>
  <si>
    <t>Contacto de líquido disperso</t>
  </si>
  <si>
    <t>Columna de pared mojada</t>
  </si>
  <si>
    <t>Columnas de burbuja</t>
  </si>
  <si>
    <t>Absorción e intercambio de iones</t>
  </si>
  <si>
    <t>Recipiente absorbente</t>
  </si>
  <si>
    <t>Recipiente absorbente a presión ambiental</t>
  </si>
  <si>
    <t>Equipo de secado industrial</t>
  </si>
  <si>
    <t>Secadores atomizadores</t>
  </si>
  <si>
    <t>Secadores de aire</t>
  </si>
  <si>
    <t>Maquinaria  de  fabricación  electrónica,  equipo  y  accesorios</t>
  </si>
  <si>
    <t>Maquinaria de ensamblaje electrónico y equipo de soporte</t>
  </si>
  <si>
    <t>Colocadores de chips</t>
  </si>
  <si>
    <t>Maquinaria suministradora de pegamento</t>
  </si>
  <si>
    <t>Maquinaria de procesamiento y fabricación electrónica</t>
  </si>
  <si>
    <t>Sistemas de procesamiento de semiconductores</t>
  </si>
  <si>
    <t>Equipo  y  maquinaria  de  procesamiento  de  pollos</t>
  </si>
  <si>
    <t>Equipo y maquinaria del departamento de recepción</t>
  </si>
  <si>
    <t>Sistema de descarga de jaulas</t>
  </si>
  <si>
    <t>Lavador de jaulas</t>
  </si>
  <si>
    <t>Equipo y maquinaria del departamento de matanza y desplumamiento</t>
  </si>
  <si>
    <t>Aturdidor</t>
  </si>
  <si>
    <t>Equipo y maquinaria del departamento de eviscerado</t>
  </si>
  <si>
    <t>Cortador de aves</t>
  </si>
  <si>
    <t>Equipo  y  maquinaria  de  procesamiento  de  madera  y  aserrado</t>
  </si>
  <si>
    <t>Descortezadoras y accesorios</t>
  </si>
  <si>
    <t>Portaherramientas</t>
  </si>
  <si>
    <t>Herramienta de carburo</t>
  </si>
  <si>
    <t>Sierras de cinta y accesorios</t>
  </si>
  <si>
    <t>Rueda de sierra de cinta</t>
  </si>
  <si>
    <t>Guía de sierra</t>
  </si>
  <si>
    <t>Sierras circulares y accesorios</t>
  </si>
  <si>
    <t>Espaciador de sierra</t>
  </si>
  <si>
    <t>Eje de sierra</t>
  </si>
  <si>
    <t>Canteadoras</t>
  </si>
  <si>
    <t>Rodillo alimentador</t>
  </si>
  <si>
    <t>Rodillo de sujeción</t>
  </si>
  <si>
    <t>Sierras de recorte y accesorios</t>
  </si>
  <si>
    <t>Guía de alineación de la madera</t>
  </si>
  <si>
    <t>Sierra cero</t>
  </si>
  <si>
    <t>Clasificadoras de maderos y accesorios</t>
  </si>
  <si>
    <t>Barras portasierra</t>
  </si>
  <si>
    <t>Eslinga de contenedor</t>
  </si>
  <si>
    <t>Apiladoras de maderos y accesorios</t>
  </si>
  <si>
    <t>Soporte de reborde</t>
  </si>
  <si>
    <t>Rodillo de terminación</t>
  </si>
  <si>
    <t>Secaderos de madera y equipo y accesorios</t>
  </si>
  <si>
    <t>Deflector</t>
  </si>
  <si>
    <t>Troceadoras de madera y accesorios</t>
  </si>
  <si>
    <t>Fijador de cuchilla</t>
  </si>
  <si>
    <t>Cepilladoras y accesorios</t>
  </si>
  <si>
    <t>Lecho base</t>
  </si>
  <si>
    <t>Placa trasera</t>
  </si>
  <si>
    <t>Guía refrigerada por agua</t>
  </si>
  <si>
    <t>Terminadoras de madera y accesorios</t>
  </si>
  <si>
    <t>Porta cuchillas</t>
  </si>
  <si>
    <t>Sierras retestadoras y accesorios</t>
  </si>
  <si>
    <t>Soporte guía ajustable</t>
  </si>
  <si>
    <t>Empalmadoras por entalladura múltiple y accesorios</t>
  </si>
  <si>
    <t>Boquilla de pegamento</t>
  </si>
  <si>
    <t>Maquinaria,  accesorios  y  suministros  para  manejo,  acondicionamiento  y  almacenamiento  de  materiales</t>
  </si>
  <si>
    <t>Maquinaria  y  equipo  para  manejo  de  materiales</t>
  </si>
  <si>
    <t>Camiones industriales</t>
  </si>
  <si>
    <t>Carretas</t>
  </si>
  <si>
    <t>Vehículos de transporte a grane</t>
  </si>
  <si>
    <t>Vehículo dolly</t>
  </si>
  <si>
    <t>Carretones de mano o accesorios</t>
  </si>
  <si>
    <t>Camiones de pallets</t>
  </si>
  <si>
    <t>Carretas de empujar</t>
  </si>
  <si>
    <t>Carretillas</t>
  </si>
  <si>
    <t>Plataformas rodantes</t>
  </si>
  <si>
    <t>Vagones</t>
  </si>
  <si>
    <t>Contenedor de basura plástico</t>
  </si>
  <si>
    <t>Trolleys de estante</t>
  </si>
  <si>
    <t>Bugies eléctricos</t>
  </si>
  <si>
    <t>Equipo de izaje y accesorios</t>
  </si>
  <si>
    <t>Ascensores</t>
  </si>
  <si>
    <t>Montacargas</t>
  </si>
  <si>
    <t>Elevadores forklift</t>
  </si>
  <si>
    <t>Elevadores</t>
  </si>
  <si>
    <t>Equipo de carga</t>
  </si>
  <si>
    <t>Apiladoras</t>
  </si>
  <si>
    <t>Malacates o güinches</t>
  </si>
  <si>
    <t>Inclinadores</t>
  </si>
  <si>
    <t>Manipuladores</t>
  </si>
  <si>
    <t>Eslingas</t>
  </si>
  <si>
    <t>Bloques o poleas</t>
  </si>
  <si>
    <t>Sacos de aire para cargar</t>
  </si>
  <si>
    <t>Rampas de carga</t>
  </si>
  <si>
    <t>Dispositivo debajo de gancho</t>
  </si>
  <si>
    <t>Elevador de tijera</t>
  </si>
  <si>
    <t>Instalador de tuberías</t>
  </si>
  <si>
    <t>Puentes grúas</t>
  </si>
  <si>
    <t>Camión grúas</t>
  </si>
  <si>
    <t>Grúas todo terreno</t>
  </si>
  <si>
    <t>Grúas para terrenos difíciles</t>
  </si>
  <si>
    <t>Torre grúas</t>
  </si>
  <si>
    <t>Grúas hidráulicas sobre camión</t>
  </si>
  <si>
    <t>Camión grúas convencionales</t>
  </si>
  <si>
    <t>Escaleras mecánicas o cintas rodantes</t>
  </si>
  <si>
    <t>Troleys de viga</t>
  </si>
  <si>
    <t>Horquillas ajustables</t>
  </si>
  <si>
    <t>Accesorios o suministros de elevador forklift o transportador vertical</t>
  </si>
  <si>
    <t>Grúas de taller</t>
  </si>
  <si>
    <t>Tazas de succión</t>
  </si>
  <si>
    <t>Izajes laterales</t>
  </si>
  <si>
    <t>Tambores de elevación</t>
  </si>
  <si>
    <t>Sacos de cadena</t>
  </si>
  <si>
    <t>Transportadores y accesorios</t>
  </si>
  <si>
    <t>Rodillo transportador</t>
  </si>
  <si>
    <t>Transbordadores a bolas</t>
  </si>
  <si>
    <t>Acumuladoras de rocas</t>
  </si>
  <si>
    <t>Alimentadores para banda transportadora</t>
  </si>
  <si>
    <t>Tornillo de banda transportadora</t>
  </si>
  <si>
    <t>Troles o vagonetas y accesorios</t>
  </si>
  <si>
    <t>Banda transportadora sobre rieles</t>
  </si>
  <si>
    <t>Banda transportadora extensible</t>
  </si>
  <si>
    <t>Transportador de rodillos</t>
  </si>
  <si>
    <t>Paradas de paquetes</t>
  </si>
  <si>
    <t>Tornamesas</t>
  </si>
  <si>
    <t>Bandas transportadoras</t>
  </si>
  <si>
    <t>Aparato de cangilones</t>
  </si>
  <si>
    <t>Bandas transportadoras aéreas</t>
  </si>
  <si>
    <t>Sistema de bandas transportadoras</t>
  </si>
  <si>
    <t>Poleas de banda transportadora</t>
  </si>
  <si>
    <t>Rodillos de banda transportadora</t>
  </si>
  <si>
    <t>Sujeciones de la banda transportadora</t>
  </si>
  <si>
    <t>Cepillos de la banda transportadora</t>
  </si>
  <si>
    <t>Cubierta de trolley</t>
  </si>
  <si>
    <t>Banda transportadora de cadena</t>
  </si>
  <si>
    <t>Rodillos o tambores motorizados</t>
  </si>
  <si>
    <t>Bastidores de banda transportadora</t>
  </si>
  <si>
    <t>Articulaciones o eslabones de banda transportadora</t>
  </si>
  <si>
    <t>Revestimiento de la banda transportadora</t>
  </si>
  <si>
    <t>Banda transportadora vibratoria</t>
  </si>
  <si>
    <t>Soportes de la banda transportadora</t>
  </si>
  <si>
    <t>Equipo para muelles</t>
  </si>
  <si>
    <t>Niveladores para muelles</t>
  </si>
  <si>
    <t>Retenedoras para muelles</t>
  </si>
  <si>
    <t>Rampas para muelles</t>
  </si>
  <si>
    <t>Puertas de cintas</t>
  </si>
  <si>
    <t>Parachoques para muelles</t>
  </si>
  <si>
    <t>Escaleras para muelles</t>
  </si>
  <si>
    <t>Planchas para muelles</t>
  </si>
  <si>
    <t>Cuñas para ruedas</t>
  </si>
  <si>
    <t>Carriles de muelle o accesorios</t>
  </si>
  <si>
    <t>Equipo para manejo de canecas</t>
  </si>
  <si>
    <t>Abridores de canecas</t>
  </si>
  <si>
    <t>Agarradores para canecas</t>
  </si>
  <si>
    <t>Elevadores de canecas</t>
  </si>
  <si>
    <t>Soportes para canecas</t>
  </si>
  <si>
    <t>Cubierta de derrames</t>
  </si>
  <si>
    <t>Recuperadores de canecas</t>
  </si>
  <si>
    <t>Soportes de contención de derrames</t>
  </si>
  <si>
    <t>Disposición en estantes y almacenamiento</t>
  </si>
  <si>
    <t>Sistemas de estanterías para equipo electrónico montado sobre estantes</t>
  </si>
  <si>
    <t>Manipuladores para recipientes</t>
  </si>
  <si>
    <t>Estanterías para almacenaje</t>
  </si>
  <si>
    <t>Sistemas automatizados de almacenaje o recuperación</t>
  </si>
  <si>
    <t>Bancos de trabajo</t>
  </si>
  <si>
    <t>Carretes de almacenamiento de estantes</t>
  </si>
  <si>
    <t>Soportes de carretes portátiles</t>
  </si>
  <si>
    <t>Equipo y suministros para almacenaje</t>
  </si>
  <si>
    <t>Equipo para manejo de carga</t>
  </si>
  <si>
    <t>Carrusel de bodegaje</t>
  </si>
  <si>
    <t>Encajadoras de bodegaje</t>
  </si>
  <si>
    <t>Despaletizadoras</t>
  </si>
  <si>
    <t>Paletizadoras</t>
  </si>
  <si>
    <t>Equipo de retractilado industrial</t>
  </si>
  <si>
    <t>Maquinaria para encartonar</t>
  </si>
  <si>
    <t>Compactadores de empaque</t>
  </si>
  <si>
    <t>Ganchos para sacos</t>
  </si>
  <si>
    <t>Herramientas para envasado</t>
  </si>
  <si>
    <t>Dispensadores de película elástica</t>
  </si>
  <si>
    <t>Dispensadores de cinta para sellar cajas</t>
  </si>
  <si>
    <t>Herramientas o equipos para sellar bolsas</t>
  </si>
  <si>
    <t>Dispensador de zunchos</t>
  </si>
  <si>
    <t>Infladores de aire</t>
  </si>
  <si>
    <t>Recipientes  y  almacenamiento</t>
  </si>
  <si>
    <t>Bolsas</t>
  </si>
  <si>
    <t>Bolsas de lona</t>
  </si>
  <si>
    <t>Bolsas de papel</t>
  </si>
  <si>
    <t>Bolsas plásticas</t>
  </si>
  <si>
    <t>Contendedores de granel intermedios flexibles</t>
  </si>
  <si>
    <t>Redes o bolsas de lavandería</t>
  </si>
  <si>
    <t>Bolsas de herramientas</t>
  </si>
  <si>
    <t>Bolsas de carpa</t>
  </si>
  <si>
    <t>Bolsas de agua</t>
  </si>
  <si>
    <t>Tanques y cilindros y sus accesorios</t>
  </si>
  <si>
    <t>Reservorios</t>
  </si>
  <si>
    <t>Tanques o cilindros de aire o gas</t>
  </si>
  <si>
    <t>Tanques de almacenamiento</t>
  </si>
  <si>
    <t>Tanques de calibración</t>
  </si>
  <si>
    <t>Tanques de productos químicos</t>
  </si>
  <si>
    <t>Tanques de inmersión</t>
  </si>
  <si>
    <t>Tanques de expansión</t>
  </si>
  <si>
    <t>Tanques de almacenaje de combustible</t>
  </si>
  <si>
    <t>Tanques de procesamiento</t>
  </si>
  <si>
    <t>Tanques de almacenamiento de agua</t>
  </si>
  <si>
    <t>Bombonas</t>
  </si>
  <si>
    <t>Pileta de contención</t>
  </si>
  <si>
    <t>Tanques de lavado</t>
  </si>
  <si>
    <t>Arcones y cestas</t>
  </si>
  <si>
    <t>Tolvas no metálicas</t>
  </si>
  <si>
    <t>Tolvas metálicas</t>
  </si>
  <si>
    <t>Canastas metálicas</t>
  </si>
  <si>
    <t>Canastas no metálicas</t>
  </si>
  <si>
    <t>Toneles, cubas y bidones</t>
  </si>
  <si>
    <t>Toneles</t>
  </si>
  <si>
    <t>Barriles</t>
  </si>
  <si>
    <t>Tambores metálicos</t>
  </si>
  <si>
    <t>Tambores no metálicos</t>
  </si>
  <si>
    <t>Contenedores intermedios a granel</t>
  </si>
  <si>
    <t>Estabilizador</t>
  </si>
  <si>
    <t>Tapa de tambor</t>
  </si>
  <si>
    <t>Latas y cubos</t>
  </si>
  <si>
    <t>Cubos metálicos</t>
  </si>
  <si>
    <t>Cubos no metálicos</t>
  </si>
  <si>
    <t>Bidones metálicos para líquido inflamable</t>
  </si>
  <si>
    <t>Bidones no metálicos para líquido inflamable</t>
  </si>
  <si>
    <t>Conjunto pulverizador</t>
  </si>
  <si>
    <t>Contenedor de paredes rectas</t>
  </si>
  <si>
    <t>Cofres, armarios y baúles de almacenaje</t>
  </si>
  <si>
    <t>Cofres, cajas o armarios para herramientas</t>
  </si>
  <si>
    <t>Armarios para materiales peligrosos</t>
  </si>
  <si>
    <t>Cinturón para herramientas</t>
  </si>
  <si>
    <t>Caja</t>
  </si>
  <si>
    <t>Armarios</t>
  </si>
  <si>
    <t>Compartimentos de caja o estantería</t>
  </si>
  <si>
    <t>Buzones</t>
  </si>
  <si>
    <t>Cajas antiestática</t>
  </si>
  <si>
    <t>Tapas para cajas</t>
  </si>
  <si>
    <t>Cartón ondulado y otros materiales para distribución</t>
  </si>
  <si>
    <t>Cartones acanalados ranurados</t>
  </si>
  <si>
    <t>Cajas de transporte cortadas con troquel de una sola pieza</t>
  </si>
  <si>
    <t>Cartones acanalados de transporte cortados con troquel con tapas separadas</t>
  </si>
  <si>
    <t>Cajas moldeadas</t>
  </si>
  <si>
    <t>Formas de cartón corrugado</t>
  </si>
  <si>
    <t>Contenedores para líquidos</t>
  </si>
  <si>
    <t>Jarras</t>
  </si>
  <si>
    <t>Frascos</t>
  </si>
  <si>
    <t>Materiales  de  empaque</t>
  </si>
  <si>
    <t>Cajas, bolsas y sacos para empaquetado</t>
  </si>
  <si>
    <t>Sacos o bolsas para empacar</t>
  </si>
  <si>
    <t>Cajas para empacar</t>
  </si>
  <si>
    <t>Empaques cardados</t>
  </si>
  <si>
    <t>Cajas conductivas</t>
  </si>
  <si>
    <t>Cajas instaladas rígidas</t>
  </si>
  <si>
    <t>Cartones de huevos</t>
  </si>
  <si>
    <t>Bandejas para empacar</t>
  </si>
  <si>
    <t>Latas para envasado</t>
  </si>
  <si>
    <t>Latas de aerosol</t>
  </si>
  <si>
    <t>Latas de pintura o barniz</t>
  </si>
  <si>
    <t>Latas de bebida</t>
  </si>
  <si>
    <t>Latas de comida</t>
  </si>
  <si>
    <t>Latas de acero</t>
  </si>
  <si>
    <t>Latas de aluminio</t>
  </si>
  <si>
    <t>Recipientes de plástico</t>
  </si>
  <si>
    <t>Botellas</t>
  </si>
  <si>
    <t>Botellas para apretar</t>
  </si>
  <si>
    <t>Botellas de plástico</t>
  </si>
  <si>
    <t>Botellas de cristal</t>
  </si>
  <si>
    <t>Tapones o tapas</t>
  </si>
  <si>
    <t>Botellas de aplicador</t>
  </si>
  <si>
    <t>Aplicador</t>
  </si>
  <si>
    <t>Refrigeración  industrial</t>
  </si>
  <si>
    <t>Refrigeradores industriales</t>
  </si>
  <si>
    <t>Refrigerador y congelador combinado</t>
  </si>
  <si>
    <t>Refrigeradores de nitrógeno líquido</t>
  </si>
  <si>
    <t>Cuartos fríos</t>
  </si>
  <si>
    <t>Contenedores refrigerados</t>
  </si>
  <si>
    <t>Buques refrigerados</t>
  </si>
  <si>
    <t>Tanques refrigerados</t>
  </si>
  <si>
    <t>Congeladores industriales</t>
  </si>
  <si>
    <t>Congeladores horizontales</t>
  </si>
  <si>
    <t>Congeladores verticales</t>
  </si>
  <si>
    <t>Congeladores a bajas temperaturas</t>
  </si>
  <si>
    <t>Equipo de secado por congelación</t>
  </si>
  <si>
    <t>Congeladores de placa</t>
  </si>
  <si>
    <t>Congeladores de golpe de frío</t>
  </si>
  <si>
    <t>Máquinas de hacer el hielo</t>
  </si>
  <si>
    <t>Máquinas para hacer cubos de hielo</t>
  </si>
  <si>
    <t>Máquinas para hacer bloques de hielo</t>
  </si>
  <si>
    <t>Suministros  de  embalaje</t>
  </si>
  <si>
    <t>Suministros para seguridad y protección</t>
  </si>
  <si>
    <t>Película elástica para envoltura</t>
  </si>
  <si>
    <t>Láminas elásticas de embalaje</t>
  </si>
  <si>
    <t>Sellos de seguridad a prueba de manipulación</t>
  </si>
  <si>
    <t>Encerados</t>
  </si>
  <si>
    <t>Película anti-estática para empacar</t>
  </si>
  <si>
    <t>Soporte angular de cartón</t>
  </si>
  <si>
    <t>Cuerda de goma,</t>
  </si>
  <si>
    <t>Protectores de cables</t>
  </si>
  <si>
    <t>Amarres de carga</t>
  </si>
  <si>
    <t>Absorbentes de empaquetado</t>
  </si>
  <si>
    <t>Empaques blíster</t>
  </si>
  <si>
    <t>Películas para empacar</t>
  </si>
  <si>
    <t>Red de protección</t>
  </si>
  <si>
    <t>Suministros de acolchados</t>
  </si>
  <si>
    <t>Empaque de burbujas</t>
  </si>
  <si>
    <t>Materiales de termoformado</t>
  </si>
  <si>
    <t>Amortiguación</t>
  </si>
  <si>
    <t>Relleno</t>
  </si>
  <si>
    <t>Materiales de empaque rellenos de aire</t>
  </si>
  <si>
    <t>Bolitas de poliestireno</t>
  </si>
  <si>
    <t>Separadores de cartón</t>
  </si>
  <si>
    <t>Protecciones externas</t>
  </si>
  <si>
    <t>Tubos y núcleos de embalaje y etiquetas y accesorios</t>
  </si>
  <si>
    <t>Tubos o núcleos de papel</t>
  </si>
  <si>
    <t>Tapones de extremidad tubo o núcleo</t>
  </si>
  <si>
    <t>Piezas de papel</t>
  </si>
  <si>
    <t>Instrucciones o insertos impresos</t>
  </si>
  <si>
    <t>Tubos plegables</t>
  </si>
  <si>
    <t>Carrete</t>
  </si>
  <si>
    <t>Carretel</t>
  </si>
  <si>
    <t>Asas de paquetes</t>
  </si>
  <si>
    <t>Tubos o tapones de cápsulas</t>
  </si>
  <si>
    <t>Vehículos  comerciales,  militares  y  particulares,  accesorios  y  componentes</t>
  </si>
  <si>
    <t>Vehículos  de  motor</t>
  </si>
  <si>
    <t>Vehículos de pasajeros</t>
  </si>
  <si>
    <t>Minibuses</t>
  </si>
  <si>
    <t>Autobuses</t>
  </si>
  <si>
    <t>Carros</t>
  </si>
  <si>
    <t>Station wagons</t>
  </si>
  <si>
    <t>Minivans o vans</t>
  </si>
  <si>
    <t>Limosinas</t>
  </si>
  <si>
    <t>Camiones ligeros o vehículos utilitarios deportivos</t>
  </si>
  <si>
    <t>Carro deportivo</t>
  </si>
  <si>
    <t>Vehículos de transporte de productos y materiales</t>
  </si>
  <si>
    <t>Volquetas</t>
  </si>
  <si>
    <t>Remolques</t>
  </si>
  <si>
    <t>Camiones de reparto</t>
  </si>
  <si>
    <t>Camiones de manipulación de sedimento y aguas residuales</t>
  </si>
  <si>
    <t>Carrotanques</t>
  </si>
  <si>
    <t>Camiones de carga</t>
  </si>
  <si>
    <t>Vehículos de protección y salvamento</t>
  </si>
  <si>
    <t>Camiones de bomberos y de rescate</t>
  </si>
  <si>
    <t>Carros policiales</t>
  </si>
  <si>
    <t>Ambulancias</t>
  </si>
  <si>
    <t>Bicicletas de motor</t>
  </si>
  <si>
    <t>Motocicletas</t>
  </si>
  <si>
    <t>Scooters</t>
  </si>
  <si>
    <t>Velomotores</t>
  </si>
  <si>
    <t>Vehículos especializados o de recreo</t>
  </si>
  <si>
    <t>Tractores agrícolas</t>
  </si>
  <si>
    <t>Casas rodantes</t>
  </si>
  <si>
    <t>Trineos motorizados o motos de nieve</t>
  </si>
  <si>
    <t>Carritos de golf</t>
  </si>
  <si>
    <t>Vehículos todoterreno de ruedas o de tracción</t>
  </si>
  <si>
    <t>Karts</t>
  </si>
  <si>
    <t>Remolques de camping o caravanas</t>
  </si>
  <si>
    <t>Cuatrimoto</t>
  </si>
  <si>
    <t>Vehículos de guerra</t>
  </si>
  <si>
    <t>Tanques</t>
  </si>
  <si>
    <t>Carros de combate acorazados</t>
  </si>
  <si>
    <t>Artillería motorizada</t>
  </si>
  <si>
    <t>Camiones tractores</t>
  </si>
  <si>
    <t>Tractores delanteros de cabina baja</t>
  </si>
  <si>
    <t>Tractomulas de nariz alargada con cama</t>
  </si>
  <si>
    <t>Tractomulas de nariz alargada sin cama</t>
  </si>
  <si>
    <t>Tractomulas con cabina encima del motor con cama</t>
  </si>
  <si>
    <t>Tractomulas con cabina encima del motor sin cama</t>
  </si>
  <si>
    <t>Cabezote</t>
  </si>
  <si>
    <t>Transporte  marítimo</t>
  </si>
  <si>
    <t>Embarcaciones marítimas comerciales</t>
  </si>
  <si>
    <t>Barcos pesqueros</t>
  </si>
  <si>
    <t>Botes de pesca</t>
  </si>
  <si>
    <t>Buques de carga o de contenedores</t>
  </si>
  <si>
    <t>Embarcación para dragados</t>
  </si>
  <si>
    <t>Buques cisterna</t>
  </si>
  <si>
    <t>Remolcadores</t>
  </si>
  <si>
    <t>Barcazas</t>
  </si>
  <si>
    <t>Transbordadores de pasajeros o vehículos</t>
  </si>
  <si>
    <t>Buques de cruceros</t>
  </si>
  <si>
    <t>Naves de salvamento</t>
  </si>
  <si>
    <t>Barco de tripulación de gas o petróleo</t>
  </si>
  <si>
    <t>Barco de trabajo de gas o petróleo</t>
  </si>
  <si>
    <t>Barco para sísmica</t>
  </si>
  <si>
    <t>Embarcaciones de seguridad y salvamento</t>
  </si>
  <si>
    <t>Lanchas o balsas salvavidas</t>
  </si>
  <si>
    <t>Nave para apagar incendios</t>
  </si>
  <si>
    <t>Buques o botes de rescate</t>
  </si>
  <si>
    <t>Embarcaciones militares</t>
  </si>
  <si>
    <t>Submarinos</t>
  </si>
  <si>
    <t>Portaviones</t>
  </si>
  <si>
    <t>Barcos de munición</t>
  </si>
  <si>
    <t>Barcos de asalto anfibio</t>
  </si>
  <si>
    <t>Muelles anfibios de transporte</t>
  </si>
  <si>
    <t>Buques anfibios de comando</t>
  </si>
  <si>
    <t>Buques de comando</t>
  </si>
  <si>
    <t>Buques de guerra</t>
  </si>
  <si>
    <t>Destructores</t>
  </si>
  <si>
    <t>Buques de desembarco</t>
  </si>
  <si>
    <t>Buques de apoyo de combate rápido</t>
  </si>
  <si>
    <t>Fragatas</t>
  </si>
  <si>
    <t>Buques petroleros de escuadra</t>
  </si>
  <si>
    <t>Embarcación de desembarque de uso general</t>
  </si>
  <si>
    <t>Embarcación mecanizada o de uso general</t>
  </si>
  <si>
    <t>Buques buscaminas</t>
  </si>
  <si>
    <t>Buques dragaminas</t>
  </si>
  <si>
    <t>Embarcaciones de patrulla costera</t>
  </si>
  <si>
    <t>Buques nodriza para submarinos</t>
  </si>
  <si>
    <t>Botes para desembarco de tanques</t>
  </si>
  <si>
    <t>Embarcaciones de desembarque aerodeslizadas</t>
  </si>
  <si>
    <t>Embarcaciones de recreo</t>
  </si>
  <si>
    <t>Embarcaciones a vela de recreo</t>
  </si>
  <si>
    <t>Lanchas de recreo a motor</t>
  </si>
  <si>
    <t>Lanchas de recreo a remo</t>
  </si>
  <si>
    <t>Canoas o kayaks</t>
  </si>
  <si>
    <t>Artefactos a motor de uso personal</t>
  </si>
  <si>
    <t>Balsas</t>
  </si>
  <si>
    <t>Lanchas pequeñas</t>
  </si>
  <si>
    <t>Yates</t>
  </si>
  <si>
    <t>Sistemas y premontajes de embarcaciones marítimas</t>
  </si>
  <si>
    <t>Sistemas de comunicaciones de embarcaciones marítimas</t>
  </si>
  <si>
    <t>Hélices marítimas</t>
  </si>
  <si>
    <t>Velas</t>
  </si>
  <si>
    <t>Remos</t>
  </si>
  <si>
    <t>Sistemas balísticos de la marina</t>
  </si>
  <si>
    <t>Cuñas de ancla</t>
  </si>
  <si>
    <t>Cables de ancla</t>
  </si>
  <si>
    <t>Recuperadores de ancla</t>
  </si>
  <si>
    <t>Rodillos de ancla</t>
  </si>
  <si>
    <t>Rampas de embarcaciones</t>
  </si>
  <si>
    <t>Bicheros</t>
  </si>
  <si>
    <t>Recogedores de botavaras</t>
  </si>
  <si>
    <t>Escotillas de cubierta</t>
  </si>
  <si>
    <t>Argollas de amarre</t>
  </si>
  <si>
    <t>Escaleras de muelle</t>
  </si>
  <si>
    <t>Señales de teñido de emergencia</t>
  </si>
  <si>
    <t>Alabantes</t>
  </si>
  <si>
    <t>Sistemas de recogido de velas</t>
  </si>
  <si>
    <t>Protectores de la quilla</t>
  </si>
  <si>
    <t>Defensas</t>
  </si>
  <si>
    <t>Cuellos de ganso marinos</t>
  </si>
  <si>
    <t>Cabos de amarre</t>
  </si>
  <si>
    <t>Bloqueos de remos</t>
  </si>
  <si>
    <t>Reflectores de radar</t>
  </si>
  <si>
    <t>Timones</t>
  </si>
  <si>
    <t>Refuerzos de velas</t>
  </si>
  <si>
    <t>Botavaras</t>
  </si>
  <si>
    <t>Fundas de velas</t>
  </si>
  <si>
    <t>Sacas</t>
  </si>
  <si>
    <t>Palos de espinaquer</t>
  </si>
  <si>
    <t>Plataformas de popa</t>
  </si>
  <si>
    <t>Cortavientos</t>
  </si>
  <si>
    <t>Relojes de mareas</t>
  </si>
  <si>
    <t>Cañas de timones</t>
  </si>
  <si>
    <t>Berlingas</t>
  </si>
  <si>
    <t>Maquinaria  y  equipo  para  ferrocarril  y  tranvías</t>
  </si>
  <si>
    <t>Locomotoras y vagonetas eléctricas</t>
  </si>
  <si>
    <t>Locomotoras diesel de carga</t>
  </si>
  <si>
    <t>Locomotoras eléctricas de carga</t>
  </si>
  <si>
    <t>Locomotoras diesel de pasajeros</t>
  </si>
  <si>
    <t>Locomotoras eléctricas de pasajeros</t>
  </si>
  <si>
    <t>Vagones de ferrocarril y tranvía</t>
  </si>
  <si>
    <t>Vagones de carga</t>
  </si>
  <si>
    <t>Vagones cisterna</t>
  </si>
  <si>
    <t>Vagones de pasajeros</t>
  </si>
  <si>
    <t>Vagones tolva o góndolas</t>
  </si>
  <si>
    <t>Tranvías</t>
  </si>
  <si>
    <t>Equipo y sistemas de apoyo ferroviario</t>
  </si>
  <si>
    <t>Sistemas de cambiavías</t>
  </si>
  <si>
    <t>Traviesas</t>
  </si>
  <si>
    <t>Vías férreas</t>
  </si>
  <si>
    <t>Eclisas</t>
  </si>
  <si>
    <t>Enganches de rieles</t>
  </si>
  <si>
    <t>Aparatos de tracción</t>
  </si>
  <si>
    <t>Conjuntos de bogie</t>
  </si>
  <si>
    <t>Aeronaves</t>
  </si>
  <si>
    <t>Aeronave de alas fijas motorizada</t>
  </si>
  <si>
    <t>Aeronave agrícola de ala fija</t>
  </si>
  <si>
    <t>Avión de carga de hélice</t>
  </si>
  <si>
    <t>Hidroaviones</t>
  </si>
  <si>
    <t>Avión de hélice comercial de pasajeros</t>
  </si>
  <si>
    <t>Avión jet de carga</t>
  </si>
  <si>
    <t>Avión jet de pasajeros</t>
  </si>
  <si>
    <t>Avión de hélice privado o de negocios</t>
  </si>
  <si>
    <t>Jet privado o de negocios</t>
  </si>
  <si>
    <t>Aeronave de alas giratorias civil y comercial</t>
  </si>
  <si>
    <t>Helicópteros de pasajeros</t>
  </si>
  <si>
    <t>Helicópteros de carga</t>
  </si>
  <si>
    <t>Helicópteros agrícolas</t>
  </si>
  <si>
    <t>Helicópteros médicos o de rescate</t>
  </si>
  <si>
    <t>Aeronave de ala fija militar</t>
  </si>
  <si>
    <t>Avión bombardero</t>
  </si>
  <si>
    <t>Avión cazabombardero</t>
  </si>
  <si>
    <t>Avión de caza</t>
  </si>
  <si>
    <t>Avión de ataque</t>
  </si>
  <si>
    <t>Aviones no tripulados objetivo o de reconocimiento</t>
  </si>
  <si>
    <t>Hidroaviones militares</t>
  </si>
  <si>
    <t>Aeronave de reconocimiento o vigilancia</t>
  </si>
  <si>
    <t>Avión antisubmarino</t>
  </si>
  <si>
    <t>Avión de transporte militar</t>
  </si>
  <si>
    <t>Avión especial</t>
  </si>
  <si>
    <t>Dirigibles</t>
  </si>
  <si>
    <t>Avión militar de ala giratoria</t>
  </si>
  <si>
    <t>Helicópteros de transporte militar</t>
  </si>
  <si>
    <t>Helicópteros de ataque</t>
  </si>
  <si>
    <t>Helicópteros de reconocimiento</t>
  </si>
  <si>
    <t>Helicópteros antisubmarinos</t>
  </si>
  <si>
    <t>Aeronave de alas giratorias basculantes</t>
  </si>
  <si>
    <t>Avión de recreo</t>
  </si>
  <si>
    <t>Aerodeslizadores</t>
  </si>
  <si>
    <t>Globos aerostáticos</t>
  </si>
  <si>
    <t>Planeadores</t>
  </si>
  <si>
    <t>Parapente</t>
  </si>
  <si>
    <t>Aviones ultralivianos</t>
  </si>
  <si>
    <t>Naves  espaciales</t>
  </si>
  <si>
    <t>Naves espaciales</t>
  </si>
  <si>
    <t>Nave espacial tripulada</t>
  </si>
  <si>
    <t>Estructuras de naves espaciales</t>
  </si>
  <si>
    <t>Satélites</t>
  </si>
  <si>
    <t>Satélites de comunicación</t>
  </si>
  <si>
    <t>Satélites meteorológicos</t>
  </si>
  <si>
    <t>Satélites militares</t>
  </si>
  <si>
    <t>Satélites científicos o de investigación</t>
  </si>
  <si>
    <t>Satélites de navegación</t>
  </si>
  <si>
    <t>Satélites geoestacionarios</t>
  </si>
  <si>
    <t>Satélites de órbita cercana a la tierra</t>
  </si>
  <si>
    <t>Satélites de órbita sincronizada con el sol</t>
  </si>
  <si>
    <t>Satélites geo – sincronizados</t>
  </si>
  <si>
    <t>Bicicletas  no  motorizadas</t>
  </si>
  <si>
    <t>Vehículos a pedal</t>
  </si>
  <si>
    <t>Bicicletas de turismo</t>
  </si>
  <si>
    <t>Monociclos</t>
  </si>
  <si>
    <t>Triciclos</t>
  </si>
  <si>
    <t>Bicicletas tándem</t>
  </si>
  <si>
    <t>Bicicletas de montaña</t>
  </si>
  <si>
    <t>Bicicletas de carreras</t>
  </si>
  <si>
    <t>Bicicletas</t>
  </si>
  <si>
    <t>Bicicletas reclinadas</t>
  </si>
  <si>
    <t>Bicicletas para niños</t>
  </si>
  <si>
    <t>Componentes  y  sistemas  de  transporte</t>
  </si>
  <si>
    <t>Limpiaparabrisas</t>
  </si>
  <si>
    <t>limpiaparabrisas para automóviles</t>
  </si>
  <si>
    <t>Limpiaparabrisas para locomotoras</t>
  </si>
  <si>
    <t>Limpiaparabrisas marítimos</t>
  </si>
  <si>
    <t>Limpiaparabrisas de camión</t>
  </si>
  <si>
    <t>Bomba de lava parabrisas</t>
  </si>
  <si>
    <t>Cuchillas limpiadoras</t>
  </si>
  <si>
    <t>Sistemas de descarchado y antiniebla</t>
  </si>
  <si>
    <t>Sistemas de desescarchado y antiniebla para automóviles</t>
  </si>
  <si>
    <t>Sistemas de desescarchado y antiniebla para trenes</t>
  </si>
  <si>
    <t>Sistemas de frenado y componentes</t>
  </si>
  <si>
    <t>Sistemas de frenado para automóviles</t>
  </si>
  <si>
    <t>Sistemas de frenado para trenes</t>
  </si>
  <si>
    <t>Chutes de arrastre</t>
  </si>
  <si>
    <t>Rotores</t>
  </si>
  <si>
    <t>Calibrador de frenaje</t>
  </si>
  <si>
    <t>Freno de tambor</t>
  </si>
  <si>
    <t>Freno de disco</t>
  </si>
  <si>
    <t>Freno enfriado con líquido</t>
  </si>
  <si>
    <t>Cilindros principales</t>
  </si>
  <si>
    <t>Cilindros esclavos</t>
  </si>
  <si>
    <t>Zapatas de freno de tambor</t>
  </si>
  <si>
    <t>Almohadillas de discos de freno</t>
  </si>
  <si>
    <t>Tambor de freno</t>
  </si>
  <si>
    <t>Rotores de frenos de disco</t>
  </si>
  <si>
    <t>Líneas de freno</t>
  </si>
  <si>
    <t>Pistones de freno</t>
  </si>
  <si>
    <t>Kits de reparación de frenos</t>
  </si>
  <si>
    <t>Refuerzos de frenado</t>
  </si>
  <si>
    <t>Ruedas y acabados</t>
  </si>
  <si>
    <t>Rines o ruedas para automóviles</t>
  </si>
  <si>
    <t>Ruedas para trenes</t>
  </si>
  <si>
    <t>Rines o ruedas para camiones</t>
  </si>
  <si>
    <t>Válvulas de neumáticos</t>
  </si>
  <si>
    <t>Componentes de sistema de suspensión</t>
  </si>
  <si>
    <t>Sistemas de suspensión para automóviles</t>
  </si>
  <si>
    <t>Sistemas de suspensión para camiones</t>
  </si>
  <si>
    <t>Amortiguadores para camiones</t>
  </si>
  <si>
    <t>Amortiguadores para automóviles</t>
  </si>
  <si>
    <t>Sistemas de suspensión para trenes</t>
  </si>
  <si>
    <t>Puntales</t>
  </si>
  <si>
    <t>Buje de automóvil</t>
  </si>
  <si>
    <t>Barra anti -  ladeo</t>
  </si>
  <si>
    <t>Amortiguadores de choque</t>
  </si>
  <si>
    <t>Componentes y sistemas de seguridad de vehículo</t>
  </si>
  <si>
    <t>Airbags</t>
  </si>
  <si>
    <t>Cinturones de seguridad</t>
  </si>
  <si>
    <t>Sistemas para evitar choques</t>
  </si>
  <si>
    <t>Sistemas sensores de impacto</t>
  </si>
  <si>
    <t>Apoyacabezas</t>
  </si>
  <si>
    <t>Latas de propulsor de airbags</t>
  </si>
  <si>
    <t>Pito de vehículo</t>
  </si>
  <si>
    <t>Sistema remoto de bloqueo</t>
  </si>
  <si>
    <t>Sistemas de control de la estabilidad del vehículo</t>
  </si>
  <si>
    <t>Sistemas de control de la tracción del vehículo</t>
  </si>
  <si>
    <t>Bloqueadores de ruedas</t>
  </si>
  <si>
    <t>Puertas para vehículos</t>
  </si>
  <si>
    <t>Puertas de automotores desmontables</t>
  </si>
  <si>
    <t>Puertas de automotores</t>
  </si>
  <si>
    <t>Puertas de persiana para camiones</t>
  </si>
  <si>
    <t>Compuertas inferiores o puertas elevadoras</t>
  </si>
  <si>
    <t>Ventanas y parabrisas para vehículos</t>
  </si>
  <si>
    <t>Parabrisas para automotores</t>
  </si>
  <si>
    <t>Ventanas para automotores</t>
  </si>
  <si>
    <t>Depósitos y sistemas de combustible</t>
  </si>
  <si>
    <t>Sistemas de almacenaje de combustible híbrido</t>
  </si>
  <si>
    <t>Sistemas de inyección de combustible</t>
  </si>
  <si>
    <t>Tanques de combustible</t>
  </si>
  <si>
    <t>Elementos respiraderos</t>
  </si>
  <si>
    <t>Tapas de aceite o combustible</t>
  </si>
  <si>
    <t>Neumáticos y cámaras de neumáticos</t>
  </si>
  <si>
    <t>Neumático para llantas de automóviles</t>
  </si>
  <si>
    <t>Llantas para camiones pesados</t>
  </si>
  <si>
    <t>Llantas para automóviles o camionetas</t>
  </si>
  <si>
    <t>Llantas de bicicleta</t>
  </si>
  <si>
    <t>Neumáticos de bicicleta</t>
  </si>
  <si>
    <t>Cordón de llanta</t>
  </si>
  <si>
    <t>Labrado de llanta</t>
  </si>
  <si>
    <t>Acabados y revestimientos exterior para vehículos</t>
  </si>
  <si>
    <t>Acabados para automotores</t>
  </si>
  <si>
    <t>Guardabarros</t>
  </si>
  <si>
    <t>Parachoques para automotores</t>
  </si>
  <si>
    <t>Espejos retrovisores</t>
  </si>
  <si>
    <t>Parrillas de vehículos</t>
  </si>
  <si>
    <t>Capós de vehículos</t>
  </si>
  <si>
    <t>Paneles laterales de vehículos</t>
  </si>
  <si>
    <t>Tableros</t>
  </si>
  <si>
    <t>Sistemas de control medioambiental</t>
  </si>
  <si>
    <t>Sistemas de control medioambiental espacial</t>
  </si>
  <si>
    <t>Sistemas de control medioambiental marítimo</t>
  </si>
  <si>
    <t>Sistema control temperatura vehículo</t>
  </si>
  <si>
    <t>Sistemas y componentes hidráulicos</t>
  </si>
  <si>
    <t>Sistemas hidráulicos para automotores</t>
  </si>
  <si>
    <t>Sistemas hidráulicos marítimos</t>
  </si>
  <si>
    <t>Iluminación exterior para vehículos</t>
  </si>
  <si>
    <t>Iluminación exterior para automóviles</t>
  </si>
  <si>
    <t>Iluminación exterior para vagones de tren</t>
  </si>
  <si>
    <t>Iluminación exterior para buques o barcos</t>
  </si>
  <si>
    <t>Sistema para lavar o limpiar la farola delantera</t>
  </si>
  <si>
    <t>Reflectores</t>
  </si>
  <si>
    <t>Luz frontal del vehículo</t>
  </si>
  <si>
    <t>Iluminación interior para vehículos</t>
  </si>
  <si>
    <t>Iluminación interior para automóviles</t>
  </si>
  <si>
    <t>Iluminación interior para vagones de tren</t>
  </si>
  <si>
    <t>Iluminación interior para buques o barcos</t>
  </si>
  <si>
    <t>Ensamblajes de iluminación de las placas</t>
  </si>
  <si>
    <t>Sistemas y componentes de localización y navegación</t>
  </si>
  <si>
    <t>Sistemas de posicionamiento global de vehículos</t>
  </si>
  <si>
    <t>Sistemas de navegación vehicular</t>
  </si>
  <si>
    <t>Sistemas de control principal</t>
  </si>
  <si>
    <t>Sistemas de computador</t>
  </si>
  <si>
    <t>Sistemas electrónicos de ignición</t>
  </si>
  <si>
    <t>Controles de emisión y de escape</t>
  </si>
  <si>
    <t>Convertidores catalíticos</t>
  </si>
  <si>
    <t>Silenciadores de exhosto o resonadores</t>
  </si>
  <si>
    <t>Colector de escape</t>
  </si>
  <si>
    <t>Adaptadores de silenciadores</t>
  </si>
  <si>
    <t>Amortiguadores de chispas</t>
  </si>
  <si>
    <t>Sistemas de tren de transmisión</t>
  </si>
  <si>
    <t>Ejes de manejo</t>
  </si>
  <si>
    <t>Ejes no de manejo</t>
  </si>
  <si>
    <t>Carcasas de eje</t>
  </si>
  <si>
    <t>Husillos de giro de eje</t>
  </si>
  <si>
    <t>Diferenciales</t>
  </si>
  <si>
    <t>Juntas de velocidad constante</t>
  </si>
  <si>
    <t>Ejes de cardán</t>
  </si>
  <si>
    <t>Equipo de reparar ejes</t>
  </si>
  <si>
    <t>Buje de eje</t>
  </si>
  <si>
    <t>Juntas de cardán</t>
  </si>
  <si>
    <t>Ejes de tracción</t>
  </si>
  <si>
    <t>Transmisiones manuales</t>
  </si>
  <si>
    <t>Transmisiones automáticas</t>
  </si>
  <si>
    <t>Cables de embrague</t>
  </si>
  <si>
    <t>Componentes hidráulicos de embrague</t>
  </si>
  <si>
    <t>Cadenas de los engranajes conductores</t>
  </si>
  <si>
    <t>Componentes eléctricos</t>
  </si>
  <si>
    <t>Ignición</t>
  </si>
  <si>
    <t>Sistema de refrigerar de motor</t>
  </si>
  <si>
    <t>Ventilador</t>
  </si>
  <si>
    <t>Radiadores de motor</t>
  </si>
  <si>
    <t>Tapas de radiador</t>
  </si>
  <si>
    <t>Refrigerante de motor</t>
  </si>
  <si>
    <t>Sistemas de tejado</t>
  </si>
  <si>
    <t>Salida de emergencia de vehículos</t>
  </si>
  <si>
    <t>Techos permanentes convertibles</t>
  </si>
  <si>
    <t>Techos duros desmontables</t>
  </si>
  <si>
    <t>Techos blandos desmontables</t>
  </si>
  <si>
    <t>Sistemas de rejillas de techo</t>
  </si>
  <si>
    <t>Sunroofs o techos corredizos</t>
  </si>
  <si>
    <t>Deflectores de viento</t>
  </si>
  <si>
    <t>Sistema de dirección</t>
  </si>
  <si>
    <t>Sacos de dirección</t>
  </si>
  <si>
    <t>Suspensión de dirección</t>
  </si>
  <si>
    <t>Junta de bola</t>
  </si>
  <si>
    <t>Sistema de dirección hidráulica</t>
  </si>
  <si>
    <t>Bielas</t>
  </si>
  <si>
    <t>Contramanivela</t>
  </si>
  <si>
    <t>Varillas de dirección</t>
  </si>
  <si>
    <t>Eje de bloqueo</t>
  </si>
  <si>
    <t>Piñones</t>
  </si>
  <si>
    <t>Cable de afinamiento de dirección hidráulica</t>
  </si>
  <si>
    <t>Timones o volantes</t>
  </si>
  <si>
    <t>Ensambles de columna de dirección</t>
  </si>
  <si>
    <t>Ensambles de cilindro de dirección</t>
  </si>
  <si>
    <t>Sistemas del interior de vehículos</t>
  </si>
  <si>
    <t>Biseles</t>
  </si>
  <si>
    <t>Consolas</t>
  </si>
  <si>
    <t>Paneles de puerta</t>
  </si>
  <si>
    <t>Tapizado del techo</t>
  </si>
  <si>
    <t>Grupos de instrumentos</t>
  </si>
  <si>
    <t>Paneles de instrumentos</t>
  </si>
  <si>
    <t>Pedales</t>
  </si>
  <si>
    <t>Puntos para energía o para encendedores</t>
  </si>
  <si>
    <t>Visores de sol</t>
  </si>
  <si>
    <t>Componentes y sistemas de sonido del vehículo</t>
  </si>
  <si>
    <t>Sistemas de asientos del vehículo</t>
  </si>
  <si>
    <t>Fundas de asientos</t>
  </si>
  <si>
    <t>Cojinería de asientos</t>
  </si>
  <si>
    <t>Marcos de asientos</t>
  </si>
  <si>
    <t>Componentes de ciclo no motorizado o accesorios</t>
  </si>
  <si>
    <t>Pedales de bicicleta</t>
  </si>
  <si>
    <t>Carrocerías  y  remolques</t>
  </si>
  <si>
    <t>Chasis automotriz</t>
  </si>
  <si>
    <t>Chasis para automóviles</t>
  </si>
  <si>
    <t>Chasis para camiones</t>
  </si>
  <si>
    <t>Bastidores de motos</t>
  </si>
  <si>
    <t>Remolques para productos y materiales</t>
  </si>
  <si>
    <t>Tráiler para contenedores</t>
  </si>
  <si>
    <t>Tráiler cama alta</t>
  </si>
  <si>
    <t>Remolques para ganado</t>
  </si>
  <si>
    <t>Remolques carrotanque sin temperatura controlada</t>
  </si>
  <si>
    <t>Remolques carrotanque con temperatura controlada</t>
  </si>
  <si>
    <t>Remolques contenedor con temperatura controlada</t>
  </si>
  <si>
    <t>Remolques para transporte de automóviles (niñeras)</t>
  </si>
  <si>
    <t>Enganches de remolque</t>
  </si>
  <si>
    <t>Pala cargadora</t>
  </si>
  <si>
    <t>Placas de matrícula de tráiler</t>
  </si>
  <si>
    <t>Remolque de motonieve</t>
  </si>
  <si>
    <t>Remolque de motocicleta</t>
  </si>
  <si>
    <t>Remolque de botes</t>
  </si>
  <si>
    <t>Equipo  para  servicios  de  transporte</t>
  </si>
  <si>
    <t>Sistemas y equipo de apoyo para transporte aéreo</t>
  </si>
  <si>
    <t>Sistemas de entrenamiento de apoyo terrestre</t>
  </si>
  <si>
    <t>Sistemas de ensayo o mantenimiento de apoyo terrestre</t>
  </si>
  <si>
    <t>Sistemas integrados de información de mantenimiento</t>
  </si>
  <si>
    <t>Simuladores de vuelo para aviones</t>
  </si>
  <si>
    <t>Medios de carga y descarga para aviones</t>
  </si>
  <si>
    <t>Equipo para recargar combustible de aviones</t>
  </si>
  <si>
    <t>Equipo para deshielo de aviones</t>
  </si>
  <si>
    <t>Pasarela telescópica para aviones</t>
  </si>
  <si>
    <t>Tractores remolcadores para aviones</t>
  </si>
  <si>
    <t>Unidades de potencia para pista aérea</t>
  </si>
  <si>
    <t>Equipo de lavabos para aeronaves</t>
  </si>
  <si>
    <t>Escalerillas transportables o rodantes</t>
  </si>
  <si>
    <t>Kit de mantenimiento de vehículo de soporte en tierra</t>
  </si>
  <si>
    <t>Barra de remolque de avión</t>
  </si>
  <si>
    <t>Sistemas y equipo de apoyo para transporte espacial</t>
  </si>
  <si>
    <t>Simuladores de vuelo de naves espaciales</t>
  </si>
  <si>
    <t>Sistemas de suministro de carga para naves espaciales</t>
  </si>
  <si>
    <t>Vehículos de lanzamiento líquido</t>
  </si>
  <si>
    <t>Vehículos de lanzamiento sólido</t>
  </si>
  <si>
    <t>Módulos de servicio para naves espaciales</t>
  </si>
  <si>
    <t>Equipo para el mantenimiento de vehículo</t>
  </si>
  <si>
    <t>Equipos de balanceo de llantas</t>
  </si>
  <si>
    <t>Equipos de alineación de llantas</t>
  </si>
  <si>
    <t>Máquinas para cambiar llantas</t>
  </si>
  <si>
    <t>Pedestales de vehículo o motor</t>
  </si>
  <si>
    <t>Sistemas   y  componentes  y  equipos  aeroespaciales</t>
  </si>
  <si>
    <t>Fuselaje y componentes de avión</t>
  </si>
  <si>
    <t>Spoilers de avión</t>
  </si>
  <si>
    <t>Aletas de avión</t>
  </si>
  <si>
    <t>Estabilizadores horizontales de avión</t>
  </si>
  <si>
    <t>Aletas canard de avión</t>
  </si>
  <si>
    <t>Listones de avión</t>
  </si>
  <si>
    <t>Flaps o transmisión de flaps de avión</t>
  </si>
  <si>
    <t>Timones de avión</t>
  </si>
  <si>
    <t>Elevadores de avión</t>
  </si>
  <si>
    <t>Alerones de avión</t>
  </si>
  <si>
    <t>Propulsores de avión</t>
  </si>
  <si>
    <t>Alas de avión</t>
  </si>
  <si>
    <t>Fuselajes de avión</t>
  </si>
  <si>
    <t>Cúpulas protectoras de la antena de avión</t>
  </si>
  <si>
    <t>Rotores de avión</t>
  </si>
  <si>
    <t>Ventilador de elevación de avión</t>
  </si>
  <si>
    <t>Escudetes de avión</t>
  </si>
  <si>
    <t>Muebles de avión</t>
  </si>
  <si>
    <t>Dobladores de avión</t>
  </si>
  <si>
    <t>Nervaduras de avión</t>
  </si>
  <si>
    <t>Largueros de avión</t>
  </si>
  <si>
    <t>Sistemas de situación y navegación aeroespacial y componentes</t>
  </si>
  <si>
    <t>Sistemas de control digital del altitud del avión</t>
  </si>
  <si>
    <t>Faros de navegación de avión</t>
  </si>
  <si>
    <t>Sistemas de seguimiento de aire a tierra</t>
  </si>
  <si>
    <t>Sistemas de guía aeronáutica</t>
  </si>
  <si>
    <t>Controles de volante de avión</t>
  </si>
  <si>
    <t>Sistemas de control de la altitud del nave espacial</t>
  </si>
  <si>
    <t>Sistemas relacionados con las comunicaciones de vuelo</t>
  </si>
  <si>
    <t>Sistemas de comunicación del avión</t>
  </si>
  <si>
    <t>Registradores de datos de vuelo</t>
  </si>
  <si>
    <t>Contramedidas de avión</t>
  </si>
  <si>
    <t>Sistemas de codificación o de decodificación</t>
  </si>
  <si>
    <t>Sistemas de telemetría de aeronaves</t>
  </si>
  <si>
    <t>Electrónica de interfaz del avión</t>
  </si>
  <si>
    <t>Giroscopio del avión</t>
  </si>
  <si>
    <t>Cámaras de avión</t>
  </si>
  <si>
    <t>Sondas o sensores de avión</t>
  </si>
  <si>
    <t>Guías de onda del avión</t>
  </si>
  <si>
    <t>Sistemas de control principal del avión</t>
  </si>
  <si>
    <t>Sistemas de computadores de vuelo</t>
  </si>
  <si>
    <t>Módulos de comando de naves especiales</t>
  </si>
  <si>
    <t>Sistemas de urgencia del avión</t>
  </si>
  <si>
    <t>Sistemas de control o extinción de incendios en aeronaves</t>
  </si>
  <si>
    <t>Sistemas de escape o eyección de aeronaves</t>
  </si>
  <si>
    <t>Sistemas de advertencia del avión</t>
  </si>
  <si>
    <t>Paracaídas</t>
  </si>
  <si>
    <t>Sistemas de energía de avión</t>
  </si>
  <si>
    <t>Células solares de la nave espacial</t>
  </si>
  <si>
    <t>Formaciones solares de la nave espacial</t>
  </si>
  <si>
    <t>Unidades de la fuente de alimentación de avión</t>
  </si>
  <si>
    <t>Sistemas de grupo electrógeno de pista (apu)</t>
  </si>
  <si>
    <t>Instrumentación de vuelo</t>
  </si>
  <si>
    <t>Indicadores de la cabina aeroespacial</t>
  </si>
  <si>
    <t>Medidores de la cabina aeroespacial</t>
  </si>
  <si>
    <t>Paneles de despliegue aeroespacial de la cabina</t>
  </si>
  <si>
    <t>Paneles de interruptores aeroespaciales de la cabina</t>
  </si>
  <si>
    <t>Presentación visual de cabeza levantada (hud)</t>
  </si>
  <si>
    <t>Sistemas del aterrizaje y de frenos del avión</t>
  </si>
  <si>
    <t>Sistemas de frenar del avión</t>
  </si>
  <si>
    <t>Rampas de arrastre de avión</t>
  </si>
  <si>
    <t>Ruedas de avión</t>
  </si>
  <si>
    <t>Montajes del tren de aterrizaje</t>
  </si>
  <si>
    <t>Llantas de avión</t>
  </si>
  <si>
    <t>Controles anti – deslizamiento de avión</t>
  </si>
  <si>
    <t>Controles de pasajeros de avión</t>
  </si>
  <si>
    <t>Cinturones de seguridad del avión</t>
  </si>
  <si>
    <t>Arneses de seguridad del avión</t>
  </si>
  <si>
    <t>Sistemas y depósitos de combustible del avión</t>
  </si>
  <si>
    <t>Tanques interiores de combustible del avión</t>
  </si>
  <si>
    <t>Depósitos desechables de combustible del avión</t>
  </si>
  <si>
    <t>Tanques de propelente del avión</t>
  </si>
  <si>
    <t>Sistemas híbridos de almacenaje de combustible de avión</t>
  </si>
  <si>
    <t>Sistemas de manejo de combustible del avión</t>
  </si>
  <si>
    <t>Post – impulsores</t>
  </si>
  <si>
    <t>Equipo de avión</t>
  </si>
  <si>
    <t>Sistemas hidráulicos de avión</t>
  </si>
  <si>
    <t>Iluminación exterior de avión</t>
  </si>
  <si>
    <t>Iluminación interior de avión</t>
  </si>
  <si>
    <t>Limpiaparabrisas de avión</t>
  </si>
  <si>
    <t>Sistemas de descongelación o sistemas de desempañar a bordo de avión</t>
  </si>
  <si>
    <t>Puertas de avión</t>
  </si>
  <si>
    <t>Ventanas de avión</t>
  </si>
  <si>
    <t>Parabrisas de avión</t>
  </si>
  <si>
    <t>Montajes de choque del avión</t>
  </si>
  <si>
    <t>Conjuntos de anillo colector del avión</t>
  </si>
  <si>
    <t>Sistemas y componentes del control ambiental del avión</t>
  </si>
  <si>
    <t>Controladores ambientales del avión</t>
  </si>
  <si>
    <t>Reguladores ambientales del avión</t>
  </si>
  <si>
    <t>Turbinas para enfriar el avión</t>
  </si>
  <si>
    <t>Ventiladores para enfriar el avión</t>
  </si>
  <si>
    <t>Intercambiadores de calor del avión</t>
  </si>
  <si>
    <t>Separadores del agua del avión</t>
  </si>
  <si>
    <t>Equipo del oxígeno del avión</t>
  </si>
  <si>
    <t>Acumuladores del avión</t>
  </si>
  <si>
    <t>Acumuladores hidráulicos del avión</t>
  </si>
  <si>
    <t>Acumuladores neumáticos del avión</t>
  </si>
  <si>
    <t>Maquinaria  y  accesorios  para  generación  y  distribución  de  energía</t>
  </si>
  <si>
    <t>Fuentes  de  energía</t>
  </si>
  <si>
    <t>Motores</t>
  </si>
  <si>
    <t>Motores hidráulicos</t>
  </si>
  <si>
    <t>Motores neumáticos</t>
  </si>
  <si>
    <t>Motores a gas</t>
  </si>
  <si>
    <t>Motores diesel</t>
  </si>
  <si>
    <t>Motores de vapor</t>
  </si>
  <si>
    <t>Motores de turbina</t>
  </si>
  <si>
    <t>Motores de turbina con hélice</t>
  </si>
  <si>
    <t>Motores térmicos</t>
  </si>
  <si>
    <t>Motores hidroeléctricos</t>
  </si>
  <si>
    <t>Máquinas rotativas</t>
  </si>
  <si>
    <t>Motores de turbina hidráulica</t>
  </si>
  <si>
    <t>Motores turbohélice</t>
  </si>
  <si>
    <t>Kit de reparación de motores</t>
  </si>
  <si>
    <t>Motores de inducción</t>
  </si>
  <si>
    <t>Motores de corriente alterna (CA)</t>
  </si>
  <si>
    <t>Motores de corriente continua (CC)</t>
  </si>
  <si>
    <t>Motores de corriente alterna (CA) o corriente continua (CC)</t>
  </si>
  <si>
    <t>Dinamotores</t>
  </si>
  <si>
    <t>Servomotores</t>
  </si>
  <si>
    <t>Motores de par de torsión</t>
  </si>
  <si>
    <t>Motores de cohetes de propulsante líquido</t>
  </si>
  <si>
    <t>Motores sincrónicos</t>
  </si>
  <si>
    <t>Motores de cohete con propulsión sólida</t>
  </si>
  <si>
    <t>Motores monofásicos</t>
  </si>
  <si>
    <t>Motores multifásicos</t>
  </si>
  <si>
    <t>Motores escalonados</t>
  </si>
  <si>
    <t>Alternadores</t>
  </si>
  <si>
    <t>Motor neumático</t>
  </si>
  <si>
    <t>Accesorios y componentes de motor</t>
  </si>
  <si>
    <t>Quemadores para aeronaves</t>
  </si>
  <si>
    <t>Compresores de motor de avión</t>
  </si>
  <si>
    <t>Difusores de motor de avión</t>
  </si>
  <si>
    <t>Monturas de motor</t>
  </si>
  <si>
    <t>Gatos de tornillo de los ejes motores del avión</t>
  </si>
  <si>
    <t>Unidades de transmisión del avión</t>
  </si>
  <si>
    <t>Ejes compensadores</t>
  </si>
  <si>
    <t>Seguidores de la leva</t>
  </si>
  <si>
    <t>Elevadores de árbol de levas</t>
  </si>
  <si>
    <t>Carburadores</t>
  </si>
  <si>
    <t>Válvulas de ventilación del cárter</t>
  </si>
  <si>
    <t>Culata de cilindro</t>
  </si>
  <si>
    <t>Tapas de motor</t>
  </si>
  <si>
    <t>Forjas del motor</t>
  </si>
  <si>
    <t>Calentadores de motor</t>
  </si>
  <si>
    <t>Sistemas de ignición de motor</t>
  </si>
  <si>
    <t>Súper cargadores</t>
  </si>
  <si>
    <t>Turbocargador</t>
  </si>
  <si>
    <t>Poleas del motor</t>
  </si>
  <si>
    <t>Lata de vapor de combustible</t>
  </si>
  <si>
    <t>Tapón brillante</t>
  </si>
  <si>
    <t>Medidores de varilla de aceite</t>
  </si>
  <si>
    <t>Coladores de aceite</t>
  </si>
  <si>
    <t>Anillo de pistón</t>
  </si>
  <si>
    <t>Tubos de varilla de empuje</t>
  </si>
  <si>
    <t>Bolas de brazo oscilante</t>
  </si>
  <si>
    <t>Ejes de brazo oscilante</t>
  </si>
  <si>
    <t>Brazos oscilantes</t>
  </si>
  <si>
    <t>Bujía de encendido</t>
  </si>
  <si>
    <t>Chorro de carburador</t>
  </si>
  <si>
    <t>Diafragmas de carburador</t>
  </si>
  <si>
    <t>Batea de aceite</t>
  </si>
  <si>
    <t>Pistones</t>
  </si>
  <si>
    <t>Cadena de distribución</t>
  </si>
  <si>
    <t>Múltiples de entrada</t>
  </si>
  <si>
    <t>Inyectores de combustible</t>
  </si>
  <si>
    <t>Manguitos de motor</t>
  </si>
  <si>
    <t>Distribuidores de inyección de combustible</t>
  </si>
  <si>
    <t>Válvulas de motor</t>
  </si>
  <si>
    <t>Varas de empuje</t>
  </si>
  <si>
    <t>Volante de inercia del motor</t>
  </si>
  <si>
    <t>Cigüeñal</t>
  </si>
  <si>
    <t>Válvula de estrangulación</t>
  </si>
  <si>
    <t>Controles electrónicos de motor</t>
  </si>
  <si>
    <t>Asiento de válvula del motor</t>
  </si>
  <si>
    <t>Guía de válvula</t>
  </si>
  <si>
    <t>Adaptadores del carburador</t>
  </si>
  <si>
    <t>Accesorios de las bujías</t>
  </si>
  <si>
    <t>Ajustadores del balancín</t>
  </si>
  <si>
    <t>Adaptadores del motor de arranque</t>
  </si>
  <si>
    <t>Vástagos del estárter</t>
  </si>
  <si>
    <t>Tapones del árbol de levas</t>
  </si>
  <si>
    <t>Varillaje de los componentes del motor</t>
  </si>
  <si>
    <t>Tapones del anticongelante</t>
  </si>
  <si>
    <t>Revestimiento de los cilindros</t>
  </si>
  <si>
    <t>Amortiguadores de vibración</t>
  </si>
  <si>
    <t>Reguladores</t>
  </si>
  <si>
    <t>Componentes del motor o del generador</t>
  </si>
  <si>
    <t>Escobillas del motor</t>
  </si>
  <si>
    <t>Armaduras</t>
  </si>
  <si>
    <t>Rotores o estatores</t>
  </si>
  <si>
    <t>Kits de reparación del motor</t>
  </si>
  <si>
    <t>Adaptadores de soporte de motor</t>
  </si>
  <si>
    <t>Bobinas de motor</t>
  </si>
  <si>
    <t>Monturas o soportes de motor</t>
  </si>
  <si>
    <t>Freno de motor</t>
  </si>
  <si>
    <t>Componentes de motor de combustión interna</t>
  </si>
  <si>
    <t>Árbol de distribución</t>
  </si>
  <si>
    <t>Boquilla de inyección de combustible</t>
  </si>
  <si>
    <t>Bloque de cilindros</t>
  </si>
  <si>
    <t>Baterías  y  generadores  y  transmisión  de  energía  cinética</t>
  </si>
  <si>
    <t>Transmisión de energía cinética</t>
  </si>
  <si>
    <t>Conmutadores</t>
  </si>
  <si>
    <t>Dispositivos de velocidad regulables</t>
  </si>
  <si>
    <t>Correas de la transmisión</t>
  </si>
  <si>
    <t>Cadenas de la transmisión</t>
  </si>
  <si>
    <t>Aparatos de movimiento rectilíneo</t>
  </si>
  <si>
    <t>Despegues de energía</t>
  </si>
  <si>
    <t>Culatas de transmisión</t>
  </si>
  <si>
    <t>Árboles de transmisión</t>
  </si>
  <si>
    <t>Ejes</t>
  </si>
  <si>
    <t>Cadenas transmisoras de potencia</t>
  </si>
  <si>
    <t>Uniones de charnela</t>
  </si>
  <si>
    <t>Servo controlador</t>
  </si>
  <si>
    <t>Transmisión escalonada o transmisión stepper o graduador escalonado</t>
  </si>
  <si>
    <t>Portaengranajes</t>
  </si>
  <si>
    <t>Puntal tensor</t>
  </si>
  <si>
    <t>Convertidores de torque</t>
  </si>
  <si>
    <t>Muñones</t>
  </si>
  <si>
    <t>Cabeza del impulsor</t>
  </si>
  <si>
    <t>Conjunto del impulsor</t>
  </si>
  <si>
    <t>Topes de retención</t>
  </si>
  <si>
    <t>Unidades de engranajes</t>
  </si>
  <si>
    <t>Transmisiones de tambor</t>
  </si>
  <si>
    <t>Motores de engranajes</t>
  </si>
  <si>
    <t>Sistemas de control de movimiento integrados</t>
  </si>
  <si>
    <t>Transmisiones hidrostáticas</t>
  </si>
  <si>
    <t>Transmisiones hidrocinéticas</t>
  </si>
  <si>
    <t>Leva de transmisión</t>
  </si>
  <si>
    <t>Manguitos de la transmisión</t>
  </si>
  <si>
    <t>Soportes o conjuntos del eje</t>
  </si>
  <si>
    <t>Tensores de cadena</t>
  </si>
  <si>
    <t>Cubos de la transmisión</t>
  </si>
  <si>
    <t>Tornillos esféricos o conjuntos de tornillos esféricos</t>
  </si>
  <si>
    <t>Generadores de potencia</t>
  </si>
  <si>
    <t>Generadores diesel</t>
  </si>
  <si>
    <t>Generadores hidroeléctricos</t>
  </si>
  <si>
    <t>Generadores eólicos</t>
  </si>
  <si>
    <t>Generadores a gas</t>
  </si>
  <si>
    <t>Generadores térmicos</t>
  </si>
  <si>
    <t>Generadores hidráulicos</t>
  </si>
  <si>
    <t>Generadores solares</t>
  </si>
  <si>
    <t>Generadores de vapor</t>
  </si>
  <si>
    <t>Baterías, pilas y accesorios</t>
  </si>
  <si>
    <t>Baterías recargables</t>
  </si>
  <si>
    <t>Pilas alcalinas</t>
  </si>
  <si>
    <t>Baterías para vehículos</t>
  </si>
  <si>
    <t>Cargadores de baterías</t>
  </si>
  <si>
    <t>Pilas secas</t>
  </si>
  <si>
    <t>Pilas electrónicas</t>
  </si>
  <si>
    <t>Baterías de plomo-ácido</t>
  </si>
  <si>
    <t>Baterías de ferroníquel</t>
  </si>
  <si>
    <t>Baterías de níquel-cadmio</t>
  </si>
  <si>
    <t>Bloques de pilas específicas para productos</t>
  </si>
  <si>
    <t>Baterías de litio</t>
  </si>
  <si>
    <t>Baterías de níquel- hidrógeno</t>
  </si>
  <si>
    <t>Baterías térmicas</t>
  </si>
  <si>
    <t>Zinc aire</t>
  </si>
  <si>
    <t>Batería de carbono zinc</t>
  </si>
  <si>
    <t>Batería de oxido de mercurio</t>
  </si>
  <si>
    <t>Baterías del manganeso</t>
  </si>
  <si>
    <t>Baterías de óxido de plata</t>
  </si>
  <si>
    <t>Probadores de baterías</t>
  </si>
  <si>
    <t>Soportes de batería</t>
  </si>
  <si>
    <t>Baterías de níquel-hidruro metálico</t>
  </si>
  <si>
    <t>Adaptador de batería o accesorios</t>
  </si>
  <si>
    <t>Puertas, tapas o estantes de baterías</t>
  </si>
  <si>
    <t>Kits de herramientas para baterías</t>
  </si>
  <si>
    <t>Baterías de níquel-cloruro de sodio</t>
  </si>
  <si>
    <t>Componentes de la transmisión</t>
  </si>
  <si>
    <t>Correas en v</t>
  </si>
  <si>
    <t>Correas de distribución de engranaje</t>
  </si>
  <si>
    <t>Correas redondas</t>
  </si>
  <si>
    <t>Correas planas</t>
  </si>
  <si>
    <t>Tensores de correa</t>
  </si>
  <si>
    <t>Poleas de transmisión</t>
  </si>
  <si>
    <t>Polea de distribución</t>
  </si>
  <si>
    <t>Trantorque</t>
  </si>
  <si>
    <t>Defensas de correa</t>
  </si>
  <si>
    <t>Bridas de la polea de distribución</t>
  </si>
  <si>
    <t>Embragues</t>
  </si>
  <si>
    <t>Embragues de placa</t>
  </si>
  <si>
    <t>Embragues de diafragma</t>
  </si>
  <si>
    <t>Embrague centrífugo</t>
  </si>
  <si>
    <t>Embrague semi centrífugo</t>
  </si>
  <si>
    <t>Embrague de rueda libre</t>
  </si>
  <si>
    <t>Acoplamiento de fluido</t>
  </si>
  <si>
    <t>Embragues de leva</t>
  </si>
  <si>
    <t>Embragues eléctricos</t>
  </si>
  <si>
    <t>Embragues hidráulicos</t>
  </si>
  <si>
    <t>Piezas y accesorios de embragues</t>
  </si>
  <si>
    <t>Placa de presión</t>
  </si>
  <si>
    <t>Placa impulsada</t>
  </si>
  <si>
    <t>Placas de embrague</t>
  </si>
  <si>
    <t>Kits de reparación del embrague</t>
  </si>
  <si>
    <t>Sistemas de frenado industriales</t>
  </si>
  <si>
    <t>Sistemas de frenos neumáticos o de aire</t>
  </si>
  <si>
    <t>Sistemas de frenos hidráulicos</t>
  </si>
  <si>
    <t>Sistemas de frenos mecánicos</t>
  </si>
  <si>
    <t>Conjuntos de embrague de frenado</t>
  </si>
  <si>
    <t>Sistemas de frenado eléctrico</t>
  </si>
  <si>
    <t>Alambres,  cables  y  arneses</t>
  </si>
  <si>
    <t>Alambre eléctrico</t>
  </si>
  <si>
    <t>Alambre calentador</t>
  </si>
  <si>
    <t>Alambre para artefactos</t>
  </si>
  <si>
    <t>Alambre para radio o televisión</t>
  </si>
  <si>
    <t>Alambre para automoción o aviación</t>
  </si>
  <si>
    <t>Alambre para imanes</t>
  </si>
  <si>
    <t>Alambre de trole</t>
  </si>
  <si>
    <t>Alambre subterráneo</t>
  </si>
  <si>
    <t>Alambre de silicio-amianto (sa)</t>
  </si>
  <si>
    <t>Hilo de cobre</t>
  </si>
  <si>
    <t>Alambre de aluminio revestido de cobre</t>
  </si>
  <si>
    <t>Alambre de cobre-acero</t>
  </si>
  <si>
    <t>Alambre de bronce</t>
  </si>
  <si>
    <t>Alambre pelado</t>
  </si>
  <si>
    <t>Alambre forrado pero no aislado</t>
  </si>
  <si>
    <t>Alambre aislado o forrado</t>
  </si>
  <si>
    <t>Alambre para interconexiones</t>
  </si>
  <si>
    <t>Alambre de kaptan</t>
  </si>
  <si>
    <t>Alambre de poliamida</t>
  </si>
  <si>
    <t>Cordón de extensión</t>
  </si>
  <si>
    <t>Conjunto de cable</t>
  </si>
  <si>
    <t>Cables para cableado</t>
  </si>
  <si>
    <t>Cable galvanizado</t>
  </si>
  <si>
    <t>Conductores de bus</t>
  </si>
  <si>
    <t>Cables eléctricos y accesorios</t>
  </si>
  <si>
    <t>Cable de calentamiento</t>
  </si>
  <si>
    <t>Cable submarino</t>
  </si>
  <si>
    <t>Cable de mando</t>
  </si>
  <si>
    <t>Cable para señales</t>
  </si>
  <si>
    <t>Cable para automoción o aviación</t>
  </si>
  <si>
    <t>Cable coaxial</t>
  </si>
  <si>
    <t>Cable de fibra óptica</t>
  </si>
  <si>
    <t>Cable aéreo</t>
  </si>
  <si>
    <t>Cable de redes</t>
  </si>
  <si>
    <t>Cable de bronce</t>
  </si>
  <si>
    <t>Cable desnudo</t>
  </si>
  <si>
    <t>Cable forrado pero no aislado</t>
  </si>
  <si>
    <t>Cable aislado o forrado</t>
  </si>
  <si>
    <t>Cable de construcción</t>
  </si>
  <si>
    <t>Cable para ser enterrado de forma directa</t>
  </si>
  <si>
    <t>Cable de telecomunicaciones</t>
  </si>
  <si>
    <t>Cable triaxial</t>
  </si>
  <si>
    <t>Cable de poliqueno reticulado</t>
  </si>
  <si>
    <t>Cable de floropolímero</t>
  </si>
  <si>
    <t>Cable para interconexiones</t>
  </si>
  <si>
    <t>Cable de kaptan</t>
  </si>
  <si>
    <t>Cable de poliamida</t>
  </si>
  <si>
    <t>Cable de radiofrecuencia (rf)</t>
  </si>
  <si>
    <t>Cable plano o de cinta</t>
  </si>
  <si>
    <t>Cables blindados</t>
  </si>
  <si>
    <t>Cable de alimentación</t>
  </si>
  <si>
    <t>Accesorios de cable</t>
  </si>
  <si>
    <t>Cable coaxial exterior de planta</t>
  </si>
  <si>
    <t>Cable de comunicaciones exterior de planta</t>
  </si>
  <si>
    <t>Cable de telecomunicaciones exterior de planta</t>
  </si>
  <si>
    <t>Cable de cobre</t>
  </si>
  <si>
    <t>Rollos de cable</t>
  </si>
  <si>
    <t>Cables de alimentación</t>
  </si>
  <si>
    <t>Cable de fibra óptica de exterior</t>
  </si>
  <si>
    <t>Cableado preformado</t>
  </si>
  <si>
    <t>Cableado preformado de panel</t>
  </si>
  <si>
    <t>Cableado preformado troncal</t>
  </si>
  <si>
    <t>Cableado preformado de comunicación</t>
  </si>
  <si>
    <t>Arnés de alambrado especial</t>
  </si>
  <si>
    <t>Conjunto de cable de fibra óptica</t>
  </si>
  <si>
    <t>Generación  de  energía</t>
  </si>
  <si>
    <t>Centrales eléctricas</t>
  </si>
  <si>
    <t>Centrales eléctricas de diesel</t>
  </si>
  <si>
    <t>Centrales eléctricas geotérmicas</t>
  </si>
  <si>
    <t>Centrales hidroeléctricas</t>
  </si>
  <si>
    <t>Centrales de gas</t>
  </si>
  <si>
    <t>Centrales de energía  marina</t>
  </si>
  <si>
    <t>Centrales de energía a petróleo</t>
  </si>
  <si>
    <t>Centrales de energía solar</t>
  </si>
  <si>
    <t>Centrales termoeléctricas</t>
  </si>
  <si>
    <t>Central de energía eólica</t>
  </si>
  <si>
    <t>Central térmica</t>
  </si>
  <si>
    <t>Equipo de cribado o estructuras de tubo de escape</t>
  </si>
  <si>
    <t>Pantallas de agua móviles</t>
  </si>
  <si>
    <t>Travesaños corredizos</t>
  </si>
  <si>
    <t>Rejillas de agua</t>
  </si>
  <si>
    <t>Filtros fijos</t>
  </si>
  <si>
    <t>Estructuras de toma</t>
  </si>
  <si>
    <t>Chimenea de acero</t>
  </si>
  <si>
    <t>Chimenea de concreto</t>
  </si>
  <si>
    <t>Chimeneas de ventilación o antorchas</t>
  </si>
  <si>
    <t>Chimeneas de admisión</t>
  </si>
  <si>
    <t>Chimeneas de derivación</t>
  </si>
  <si>
    <t>Secciones de silenciador</t>
  </si>
  <si>
    <t>Conductos de salida de escape</t>
  </si>
  <si>
    <t>Juntas de dilatación de conductos de escape</t>
  </si>
  <si>
    <t>Amortiguadores de cierre de la chimenea</t>
  </si>
  <si>
    <t>Amortiguadores de desviación de escape</t>
  </si>
  <si>
    <t>Amortiguadores de aislamiento de escape</t>
  </si>
  <si>
    <t>Equipo de detección o vigilancia de producción de energía</t>
  </si>
  <si>
    <t>Detectores de gases inflamables o peligrosos para generadores</t>
  </si>
  <si>
    <t>Detectores de llama de sistemas de combustión de turbina de gas</t>
  </si>
  <si>
    <t>Equipo de control de producción de energía</t>
  </si>
  <si>
    <t>Paneles de control eléctrico para generadores</t>
  </si>
  <si>
    <t>Paneles de control de compresores</t>
  </si>
  <si>
    <t>Paneles de protección o control de generadores</t>
  </si>
  <si>
    <t>Paneles de control de turbina de gas</t>
  </si>
  <si>
    <t>Centros de control de motor de baja tensión</t>
  </si>
  <si>
    <t>Paneles de corriente alterna (CA) y corriente continua (CC) de baja tensión</t>
  </si>
  <si>
    <t>Paneles de control de turbinas de vapor</t>
  </si>
  <si>
    <t>Conmutadores de control de carga de subestación</t>
  </si>
  <si>
    <t>Conmutadores de tensión pequeña</t>
  </si>
  <si>
    <t>Conmutadores de tensión media</t>
  </si>
  <si>
    <t>Reactores de limitación de intensidad</t>
  </si>
  <si>
    <t>Conmutadores con aislamiento de gas</t>
  </si>
  <si>
    <t>Conmutadores de desconexión de estaciones de maniobra</t>
  </si>
  <si>
    <t>Disipador de sobretensiones de estaciones de maniobra</t>
  </si>
  <si>
    <t>Maquinaria  y  equipo  para  energía  atómica  o  nuclear</t>
  </si>
  <si>
    <t>Equipo para ensamblaje subcrítico</t>
  </si>
  <si>
    <t>Combustible para conjunto subcrítico</t>
  </si>
  <si>
    <t>Componentes para conjunto subcrítico</t>
  </si>
  <si>
    <t>Moderador para conjunto subcrítico</t>
  </si>
  <si>
    <t>Equipo para dosimetría</t>
  </si>
  <si>
    <t>Dosímetros de cámara de ionización</t>
  </si>
  <si>
    <t>Dosímetros</t>
  </si>
  <si>
    <t>Sistemas de dosimetría de patrón secundario</t>
  </si>
  <si>
    <t>Dosímetros fantasma</t>
  </si>
  <si>
    <t>Aparatos para celda caliente</t>
  </si>
  <si>
    <t>Equipo teledirigido para recintos radiactivos</t>
  </si>
  <si>
    <t>Aparato de visión teledirigido para recintos radiactivos</t>
  </si>
  <si>
    <t>Puertas de blindaje para recintos radiactivos</t>
  </si>
  <si>
    <t>Toma muestras para recintos radiactivos</t>
  </si>
  <si>
    <t>Material de elaboración de muestras para recintos radiactivos</t>
  </si>
  <si>
    <t>Herramientas especiales para recintos radiactivos</t>
  </si>
  <si>
    <t>Ventanas de vidrio de plomo para recintos radiactivos</t>
  </si>
  <si>
    <t>Sistemas de descontaminación para recintos radiactivos</t>
  </si>
  <si>
    <t>Aparatos de penetración para recintos radiactivos</t>
  </si>
  <si>
    <t>Instrumentos nucleónicos industriales</t>
  </si>
  <si>
    <t>Sistemas nucleónicos industriales de medida de polvo en el aire</t>
  </si>
  <si>
    <t>Sistemas nucleónicos industriales de medida de la densidad</t>
  </si>
  <si>
    <t>Indicadores de nivel de líquido nucleónico industrial</t>
  </si>
  <si>
    <t>Sistemas de medida de masa nucleónica industrial por unidad de mineral</t>
  </si>
  <si>
    <t>Sistemas de medida de la humedad industrial nucleónica</t>
  </si>
  <si>
    <t>Sistemas de medida el espesor industrial nucleónico</t>
  </si>
  <si>
    <t>Sistemas de medida del flujo industrial nucleónico</t>
  </si>
  <si>
    <t>Separadores de isótopos</t>
  </si>
  <si>
    <t>Instalaciones de producción de isótopos</t>
  </si>
  <si>
    <t>Medidores de actividad del calibrador de isótopos</t>
  </si>
  <si>
    <t>Equipo de irradiación</t>
  </si>
  <si>
    <t>Fuentes de irradiación gamma</t>
  </si>
  <si>
    <t>Sistemas de imanes</t>
  </si>
  <si>
    <t>Unidades electrónicas nucleares nim</t>
  </si>
  <si>
    <t>Irradiadores de neutrones</t>
  </si>
  <si>
    <t>Cápsulas para ensayos de irradiación</t>
  </si>
  <si>
    <t>Sistema de transferencia de muestras de irradiación</t>
  </si>
  <si>
    <t>Generadores de neutrones</t>
  </si>
  <si>
    <t>Equipos para reactores nucleares</t>
  </si>
  <si>
    <t>Recipientes de irradiación de especímenes para reactores nucleares</t>
  </si>
  <si>
    <t>Sistemas de varilla de mando para reactores nucleares</t>
  </si>
  <si>
    <t>Instrumentación de flujo de neutrones incorporada al núcleo para reactores nucleares</t>
  </si>
  <si>
    <t>Instrumentación de terremotos para reactores nucleares</t>
  </si>
  <si>
    <t>Equipo para combustible nuclear</t>
  </si>
  <si>
    <t>Tubos con revestimiento para combustible nuclear</t>
  </si>
  <si>
    <t>Sistemas de detección de fallo de elementos para reactores nucleares</t>
  </si>
  <si>
    <t>Equipos protectores contra la radiación</t>
  </si>
  <si>
    <t>Blindajes de plomo</t>
  </si>
  <si>
    <t>Distintivo de película</t>
  </si>
  <si>
    <t>Equipo radiográfico</t>
  </si>
  <si>
    <t>Recipientes blindados contra la radiación</t>
  </si>
  <si>
    <t>Cámaras de plomo para protección contra la radiación</t>
  </si>
  <si>
    <t>Ladrillos de plomo para protección contra la radiación</t>
  </si>
  <si>
    <t>Cajas selladas con guantes para protección contra la radiación</t>
  </si>
  <si>
    <t>Ventanas para blindaje contra la radiación</t>
  </si>
  <si>
    <t>Plomo para blindaje contra la radiación</t>
  </si>
  <si>
    <t>Equipo para residuos radiactivos</t>
  </si>
  <si>
    <t>Compactadores o incineradores para el tratamiento de residuos radiactivos</t>
  </si>
  <si>
    <t>Absorbentes de radiaciones nucleares</t>
  </si>
  <si>
    <t>Evaporadores, concentradores o secadores de energía atómica</t>
  </si>
  <si>
    <t>Sistemas de inter - bloqueo de las puertas</t>
  </si>
  <si>
    <t>Sistemas de dosificación de residuos radiactivos</t>
  </si>
  <si>
    <t>Sistemas de solidificación de residuos radiactivos</t>
  </si>
  <si>
    <t>Sistemas de eliminación de residuos radiactivos</t>
  </si>
  <si>
    <t>Instalaciones para el tratamiento de residuos radiactivos</t>
  </si>
  <si>
    <t>Herramientas  y  maquinaria  general</t>
  </si>
  <si>
    <t>Herramientas  de  mano</t>
  </si>
  <si>
    <t>Herramientas de corte y engarzado y punzones</t>
  </si>
  <si>
    <t>Hojas de cuchillo</t>
  </si>
  <si>
    <t>Navajas de afeitar</t>
  </si>
  <si>
    <t>Cuchillos de diversas aplicaciones</t>
  </si>
  <si>
    <t>Navajas de bolsillo</t>
  </si>
  <si>
    <t>Sets para manicure</t>
  </si>
  <si>
    <t>Cizallas</t>
  </si>
  <si>
    <t>Cortadores de metal</t>
  </si>
  <si>
    <t>Sierras</t>
  </si>
  <si>
    <t>Barrenas</t>
  </si>
  <si>
    <t>Herramientas para desforrar</t>
  </si>
  <si>
    <t>Cortadores de alambres</t>
  </si>
  <si>
    <t>Cortadores de pernos</t>
  </si>
  <si>
    <t>Cortadores de manguera</t>
  </si>
  <si>
    <t>Cortadores de vidrio</t>
  </si>
  <si>
    <t>Taladro de mano</t>
  </si>
  <si>
    <t>Alicates de perforación</t>
  </si>
  <si>
    <t>Dispensadores o juegos de hojas de cuchilla</t>
  </si>
  <si>
    <t>Herramienta para engastar y doblar alambre</t>
  </si>
  <si>
    <t>Tijeras para estaño</t>
  </si>
  <si>
    <t>Rompetuercas</t>
  </si>
  <si>
    <t>Recortadoras de chapa de uña vibratoria</t>
  </si>
  <si>
    <t>Herramientas de perfilar</t>
  </si>
  <si>
    <t>Mazas de hierro</t>
  </si>
  <si>
    <t>Martillos</t>
  </si>
  <si>
    <t>Yunques</t>
  </si>
  <si>
    <t>Hachas de mano</t>
  </si>
  <si>
    <t>Picas</t>
  </si>
  <si>
    <t>Herramientas de recalcar</t>
  </si>
  <si>
    <t>Enderezadores manuales de cables</t>
  </si>
  <si>
    <t>Enderezadores eléctricos de cables</t>
  </si>
  <si>
    <t>Llaves inglesas y guías</t>
  </si>
  <si>
    <t>Destornilladores</t>
  </si>
  <si>
    <t>Llaves para tuercas</t>
  </si>
  <si>
    <t>Juegos de enchufes</t>
  </si>
  <si>
    <t>Enchufes</t>
  </si>
  <si>
    <t>Llaves de tuercas de boca cerrada</t>
  </si>
  <si>
    <t>Llave de tuercas de boca abierta</t>
  </si>
  <si>
    <t>Llaves ajustables</t>
  </si>
  <si>
    <t>Llaves para tubos</t>
  </si>
  <si>
    <t>Extractor de tornillos</t>
  </si>
  <si>
    <t>Llaves allen</t>
  </si>
  <si>
    <t>Trinquetes</t>
  </si>
  <si>
    <t>Llaves de combinación</t>
  </si>
  <si>
    <t>Llaves de especialidad</t>
  </si>
  <si>
    <t>Llaves de torsión</t>
  </si>
  <si>
    <t>Llave torx</t>
  </si>
  <si>
    <t>Extractores de tubería</t>
  </si>
  <si>
    <t>Extractores de grifo</t>
  </si>
  <si>
    <t>Llave manual en t para grifos</t>
  </si>
  <si>
    <t>Manivelas</t>
  </si>
  <si>
    <t>Troqueleras</t>
  </si>
  <si>
    <t>Llaves de tubo</t>
  </si>
  <si>
    <t>Llaves de gancho</t>
  </si>
  <si>
    <t>Llaves tubulares de desplazamiento</t>
  </si>
  <si>
    <t>Llaves de tuercas</t>
  </si>
  <si>
    <t>Llaves macho con mango en t</t>
  </si>
  <si>
    <t>Herramientas de medida y bocetaje</t>
  </si>
  <si>
    <t>Cintas métricas</t>
  </si>
  <si>
    <t>Escalas</t>
  </si>
  <si>
    <t>Escuadras</t>
  </si>
  <si>
    <t>Plomadas</t>
  </si>
  <si>
    <t>Calibrador de clavos</t>
  </si>
  <si>
    <t>Bordes rectos</t>
  </si>
  <si>
    <t>Buscadores de pernos</t>
  </si>
  <si>
    <t>Herramientas gruesas y de acabado</t>
  </si>
  <si>
    <t>Cortafríos</t>
  </si>
  <si>
    <t>Limas</t>
  </si>
  <si>
    <t>Cepillos de carpintero</t>
  </si>
  <si>
    <t>Raspa</t>
  </si>
  <si>
    <t>Cinceles de madera</t>
  </si>
  <si>
    <t>Cepillos de alambre</t>
  </si>
  <si>
    <t>Piedras o herramientas o equipos de afilar</t>
  </si>
  <si>
    <t>Espátulas</t>
  </si>
  <si>
    <t>Buriles</t>
  </si>
  <si>
    <t>Formones</t>
  </si>
  <si>
    <t>Herramientas manuales de jardinería, agricultura y forestación</t>
  </si>
  <si>
    <t>Machetes</t>
  </si>
  <si>
    <t>Azadones</t>
  </si>
  <si>
    <t>Rastrillos</t>
  </si>
  <si>
    <t>Palas</t>
  </si>
  <si>
    <t>Hachas</t>
  </si>
  <si>
    <t>Guadañas</t>
  </si>
  <si>
    <t>Tijeras de podar</t>
  </si>
  <si>
    <t>Azadas</t>
  </si>
  <si>
    <t>Raspadores</t>
  </si>
  <si>
    <t>Horquilla de jardín</t>
  </si>
  <si>
    <t>Mangos de herramientas</t>
  </si>
  <si>
    <t>Criba jardinera</t>
  </si>
  <si>
    <t>Excavadora de hoyos para postes</t>
  </si>
  <si>
    <t>Cortadora de pasto</t>
  </si>
  <si>
    <t>Escarificador de prados</t>
  </si>
  <si>
    <t>Tijeras para setos</t>
  </si>
  <si>
    <t>Barras de cavar o barretones</t>
  </si>
  <si>
    <t>Herramientas de sujeción y fijación</t>
  </si>
  <si>
    <t>Dobladores de tubos</t>
  </si>
  <si>
    <t>Tornillos de banco</t>
  </si>
  <si>
    <t>Pinza de mano</t>
  </si>
  <si>
    <t>Tenazas</t>
  </si>
  <si>
    <t>Pinzas</t>
  </si>
  <si>
    <t>Alicates de guardalínea</t>
  </si>
  <si>
    <t>Alicates boquianchos ajustables</t>
  </si>
  <si>
    <t>Alicates de punta de aguja</t>
  </si>
  <si>
    <t>Herramientas magnéticas</t>
  </si>
  <si>
    <t>Pinzas de anillo de retención</t>
  </si>
  <si>
    <t>Alicates de lagarto</t>
  </si>
  <si>
    <t>Tenazas de ranura y lengüeta</t>
  </si>
  <si>
    <t>Alicates de articulación movible o de ranura</t>
  </si>
  <si>
    <t>Pinzas de corte diagonal</t>
  </si>
  <si>
    <t>Pinzas de cerrado</t>
  </si>
  <si>
    <t>Pinzas de cerca</t>
  </si>
  <si>
    <t>Tenazas de corte final</t>
  </si>
  <si>
    <t>Cambiador de bombilla de luz</t>
  </si>
  <si>
    <t>Grapas c</t>
  </si>
  <si>
    <t>Grapa de ángulo</t>
  </si>
  <si>
    <t>Alicates de hoja metálica</t>
  </si>
  <si>
    <t>Prensa de mesa</t>
  </si>
  <si>
    <t>Tensionadores</t>
  </si>
  <si>
    <t>Alicates de punta redonda</t>
  </si>
  <si>
    <t>Alicates planos</t>
  </si>
  <si>
    <t>Llaves de cinta</t>
  </si>
  <si>
    <t>Alicates de punta curvada</t>
  </si>
  <si>
    <t>Abrazaderas de mango redondo</t>
  </si>
  <si>
    <t>Abrazaderas de tres garras</t>
  </si>
  <si>
    <t>Abrazadera para la apertura de mandíbula</t>
  </si>
  <si>
    <t>Abrazaderas de fijación</t>
  </si>
  <si>
    <t>Abrazaderas con mango en t</t>
  </si>
  <si>
    <t>Alicates de punta larga</t>
  </si>
  <si>
    <t>Herramientas de albañilería y concreto</t>
  </si>
  <si>
    <t>Palustres</t>
  </si>
  <si>
    <t>Palustres o llanas de madera</t>
  </si>
  <si>
    <t>Bordeadoras</t>
  </si>
  <si>
    <t>Vibradores de concreto</t>
  </si>
  <si>
    <t>Herramientas de marcar</t>
  </si>
  <si>
    <t>Hierro de marcar</t>
  </si>
  <si>
    <t>Punzones o alwznas</t>
  </si>
  <si>
    <t>Punzón de trazar</t>
  </si>
  <si>
    <t>Líneas de marcar con tiza</t>
  </si>
  <si>
    <t>Marcadores o soportes de metal</t>
  </si>
  <si>
    <t>Sellos de metal</t>
  </si>
  <si>
    <t>Herramientas de inserción y ajuste</t>
  </si>
  <si>
    <t>Pistolas de grapas</t>
  </si>
  <si>
    <t>Ribeteadoras</t>
  </si>
  <si>
    <t>Colocadores de abrazaderas</t>
  </si>
  <si>
    <t>Herramientas para poner anclajes</t>
  </si>
  <si>
    <t>Calentadores de pernos</t>
  </si>
  <si>
    <t>Pistolas de etiquetado</t>
  </si>
  <si>
    <t>Desprendedor de etiqueta de seguridad</t>
  </si>
  <si>
    <t>Herramientas para apalancar y curvar</t>
  </si>
  <si>
    <t>Herramientas curvatubos</t>
  </si>
  <si>
    <t>Palancas</t>
  </si>
  <si>
    <t>Dobladoras de tubos</t>
  </si>
  <si>
    <t>Cuñas</t>
  </si>
  <si>
    <t>Ganchos para empaquetaduras</t>
  </si>
  <si>
    <t>Manchas de impresión</t>
  </si>
  <si>
    <t>Herramientas para precintar</t>
  </si>
  <si>
    <t>Espátulas para enmasillar</t>
  </si>
  <si>
    <t>Herramientas de calafateado</t>
  </si>
  <si>
    <t>Herramientas mecánicas</t>
  </si>
  <si>
    <t>Fuelles eléctricos</t>
  </si>
  <si>
    <t>Pulidoras eléctricas</t>
  </si>
  <si>
    <t>Taladradoras eléctricas</t>
  </si>
  <si>
    <t>Amoladora eléctricas</t>
  </si>
  <si>
    <t>Martillos de demolición</t>
  </si>
  <si>
    <t>Cepillos eléctricos</t>
  </si>
  <si>
    <t>Cuchillas eléctricas</t>
  </si>
  <si>
    <t>Lijadoras eléctricas</t>
  </si>
  <si>
    <t>Sierras eléctricas</t>
  </si>
  <si>
    <t>Pistolas de tornillos eléctricas</t>
  </si>
  <si>
    <t>Pistolas de grapas eléctricas</t>
  </si>
  <si>
    <t>Ribeteadoras eléctricas</t>
  </si>
  <si>
    <t>Aprietatuercas neumático de percusión</t>
  </si>
  <si>
    <t>Pistolas de calafateo eléctricas</t>
  </si>
  <si>
    <t>Martillos cinceladores eléctricos</t>
  </si>
  <si>
    <t>Pistolas de clavos eléctricas</t>
  </si>
  <si>
    <t>Pistolas de calor</t>
  </si>
  <si>
    <t>Grabadores</t>
  </si>
  <si>
    <t>Pistolas para engomar</t>
  </si>
  <si>
    <t>Herramientas de par de torsión</t>
  </si>
  <si>
    <t>Juntador de capas de material</t>
  </si>
  <si>
    <t>Conexiones de herramientas y accesorios</t>
  </si>
  <si>
    <t>Brocas</t>
  </si>
  <si>
    <t>Hojas de sierra</t>
  </si>
  <si>
    <t>Fresadoras con mango</t>
  </si>
  <si>
    <t>Troqueles o punzones de estampar</t>
  </si>
  <si>
    <t>Troqueles de roscado</t>
  </si>
  <si>
    <t>Machos de roscado</t>
  </si>
  <si>
    <t>Anillos metálicos</t>
  </si>
  <si>
    <t>Equipos para reparar roscas</t>
  </si>
  <si>
    <t>Árboles</t>
  </si>
  <si>
    <t>Avellanadores</t>
  </si>
  <si>
    <t>Vara de extensión</t>
  </si>
  <si>
    <t>Brocas de destornillador</t>
  </si>
  <si>
    <t>Brocas para poner tuercas</t>
  </si>
  <si>
    <t>Sombreretes o revestimientos de prensas de tornillo</t>
  </si>
  <si>
    <t>Cuchillas de corte para encuadernación</t>
  </si>
  <si>
    <t>Troqueles de herramienta engarzadora de lengüetas</t>
  </si>
  <si>
    <t>Brocas de buriladora</t>
  </si>
  <si>
    <t>Adaptadores de cubo</t>
  </si>
  <si>
    <t>Cadenas de corte</t>
  </si>
  <si>
    <t>Portabrocas</t>
  </si>
  <si>
    <t>Juegos de plantillas de herramienta</t>
  </si>
  <si>
    <t>Caladora</t>
  </si>
  <si>
    <t>Herramientas dispensadoras</t>
  </si>
  <si>
    <t>Pistolas de grasa</t>
  </si>
  <si>
    <t>Chimeneas industriales</t>
  </si>
  <si>
    <t>Rociador manual</t>
  </si>
  <si>
    <t>Pistola de resina</t>
  </si>
  <si>
    <t>Lata de aceite</t>
  </si>
  <si>
    <t>Pistolas de calafateado</t>
  </si>
  <si>
    <t>Separadores de difusión</t>
  </si>
  <si>
    <t>Pistola de aceite</t>
  </si>
  <si>
    <t>Cepillos</t>
  </si>
  <si>
    <t>Cepillos de aruñar</t>
  </si>
  <si>
    <t>Cepillos de tubo</t>
  </si>
  <si>
    <t>Cepillos de aplicar</t>
  </si>
  <si>
    <t>Cepillos de extensor</t>
  </si>
  <si>
    <t>Herramientas de arrastre</t>
  </si>
  <si>
    <t>Cinta guía</t>
  </si>
  <si>
    <t>Tirador de fusible</t>
  </si>
  <si>
    <t>Buril</t>
  </si>
  <si>
    <t>Juegos de herramientas</t>
  </si>
  <si>
    <t>Conjuntos generales de herramientas</t>
  </si>
  <si>
    <t>Kit de herramientas para ajustar rodamiento</t>
  </si>
  <si>
    <t>Kit de herramienta para computadores</t>
  </si>
  <si>
    <t>Kits de electricista</t>
  </si>
  <si>
    <t>Maquinaria  y  equipo  hidráulico</t>
  </si>
  <si>
    <t>Prensas hidráulicas</t>
  </si>
  <si>
    <t>Suspensiones a presión retornables</t>
  </si>
  <si>
    <t>Bastidores de prensa hidráulica</t>
  </si>
  <si>
    <t>Columnas de prensa hidráulica</t>
  </si>
  <si>
    <t>Pistones y cilindros hidráulicos</t>
  </si>
  <si>
    <t>Pistones de cilindro</t>
  </si>
  <si>
    <t>Cilindros hidráulicos</t>
  </si>
  <si>
    <t>Vástagos de pistón de cilindro hidráulico</t>
  </si>
  <si>
    <t>Kits de reparación de cilindro hidráulico o sus componentes</t>
  </si>
  <si>
    <t>Cuerpos de cilindro hidráulico</t>
  </si>
  <si>
    <t>Soportes de montaje para cilindros hidráulicos</t>
  </si>
  <si>
    <t>Accesorios de tubería y manga hidráulica</t>
  </si>
  <si>
    <t>Conectores hidráulicos rápidos</t>
  </si>
  <si>
    <t>Injertos o injertos dobles hidráulicos</t>
  </si>
  <si>
    <t>Férulas</t>
  </si>
  <si>
    <t>Uniones hidráulicas</t>
  </si>
  <si>
    <t>Codos hidráulicos o de compresión</t>
  </si>
  <si>
    <t>Tuercas de férula</t>
  </si>
  <si>
    <t>Conectores de pliegue</t>
  </si>
  <si>
    <t>Herramientas hidráulicas</t>
  </si>
  <si>
    <t>Elevadores de tapas de registro</t>
  </si>
  <si>
    <t>Acumuladores hidráulicos</t>
  </si>
  <si>
    <t>Maquinaria  y  equipo  neumático</t>
  </si>
  <si>
    <t>Herramientas neumáticas</t>
  </si>
  <si>
    <t>Llaves de impacto neumático</t>
  </si>
  <si>
    <t>Pistola de aire comprimido</t>
  </si>
  <si>
    <t>Martillo neumático</t>
  </si>
  <si>
    <t>Taladro neumático</t>
  </si>
  <si>
    <t>Clavadora de clavos neumática</t>
  </si>
  <si>
    <t>Máquinas de lijado neumáticas</t>
  </si>
  <si>
    <t>Acumuladores neumáticos</t>
  </si>
  <si>
    <t>Depósitos de acumulador</t>
  </si>
  <si>
    <t>Rectificadoras neumáticas</t>
  </si>
  <si>
    <t>Destornillador neumático</t>
  </si>
  <si>
    <t>Accesorios de aire y conectores</t>
  </si>
  <si>
    <t>Múltiples de aire</t>
  </si>
  <si>
    <t>Reguladores de aire</t>
  </si>
  <si>
    <t>Lubricadores neumáticos</t>
  </si>
  <si>
    <t>Cortina de aire</t>
  </si>
  <si>
    <t>Conos o almohadillas de vacío</t>
  </si>
  <si>
    <t>Silenciadores neumáticos</t>
  </si>
  <si>
    <t>Kits de reparación del engrasador o el regulador</t>
  </si>
  <si>
    <t>Acoplamiento neumático</t>
  </si>
  <si>
    <t>Adaptadores neumáticos</t>
  </si>
  <si>
    <t>Cilindros neumáticos y componentes</t>
  </si>
  <si>
    <t>Cilindros neumáticos</t>
  </si>
  <si>
    <t>Accesorios de vástago de cilindro neumático</t>
  </si>
  <si>
    <t>Pistones de cilindro neumático</t>
  </si>
  <si>
    <t>Vástagos de pistón de cilindro neumático</t>
  </si>
  <si>
    <t>Cuerpo de cilindro neumático</t>
  </si>
  <si>
    <t>Capacetes de cilindro neumático</t>
  </si>
  <si>
    <t>Kits de reparación de cilindro neumático o sus componentes</t>
  </si>
  <si>
    <t>Soportes de montaje para cilindros neumáticos</t>
  </si>
  <si>
    <t>Anillos amortiguadores de cilindro neumático</t>
  </si>
  <si>
    <t>Herramientas  especializadas  automotrices</t>
  </si>
  <si>
    <t>Herramientas de carrocería</t>
  </si>
  <si>
    <t>Herramientas de recorte o moldeo</t>
  </si>
  <si>
    <t>Herramientas de suspensión</t>
  </si>
  <si>
    <t>Extractor del volante</t>
  </si>
  <si>
    <t>Componentes  y  suministros  para  estructuras,  edificación,  construcción  y  obras  civiles</t>
  </si>
  <si>
    <t>Componentes  estructurales  y  formas  básicas</t>
  </si>
  <si>
    <t>Ángulos</t>
  </si>
  <si>
    <t>Ángulos de aleación ferrosa</t>
  </si>
  <si>
    <t>Ángulos de aleación no ferrosa</t>
  </si>
  <si>
    <t>Ángulos de hierro</t>
  </si>
  <si>
    <t>Ángulos de acero</t>
  </si>
  <si>
    <t>Ángulos de acero inoxidable</t>
  </si>
  <si>
    <t>Ángulos de aluminio</t>
  </si>
  <si>
    <t>Ángulos de magnesio</t>
  </si>
  <si>
    <t>Ángulos de titanio</t>
  </si>
  <si>
    <t>Ángulos de cobre</t>
  </si>
  <si>
    <t>Ángulos de latón</t>
  </si>
  <si>
    <t>Ángulos de bronce</t>
  </si>
  <si>
    <t>Ángulos de zinc</t>
  </si>
  <si>
    <t>Ángulos de estaño</t>
  </si>
  <si>
    <t>Ángulos de plomo</t>
  </si>
  <si>
    <t>Ángulos de plástico</t>
  </si>
  <si>
    <t>Ángulos de caucho</t>
  </si>
  <si>
    <t>Ángulos de metales preciosos</t>
  </si>
  <si>
    <t>Barras</t>
  </si>
  <si>
    <t>Barras de aleación ferrosa</t>
  </si>
  <si>
    <t>Barras de aleación no ferrosa</t>
  </si>
  <si>
    <t>Barras de hierro</t>
  </si>
  <si>
    <t>Barras de acero</t>
  </si>
  <si>
    <t>Barras de acero inoxidable</t>
  </si>
  <si>
    <t>Barras de aluminio</t>
  </si>
  <si>
    <t>Barras de magnesio</t>
  </si>
  <si>
    <t>Barras de titanio</t>
  </si>
  <si>
    <t>Barras de cobre</t>
  </si>
  <si>
    <t>Barras de latón</t>
  </si>
  <si>
    <t>Barras de bronce</t>
  </si>
  <si>
    <t>Barras de cinc</t>
  </si>
  <si>
    <t>Barras de estaño</t>
  </si>
  <si>
    <t>Barras de plomo</t>
  </si>
  <si>
    <t>Barras de plástico</t>
  </si>
  <si>
    <t>Barras de metal precioso</t>
  </si>
  <si>
    <t>Barras de madera</t>
  </si>
  <si>
    <t>Barras de caucho</t>
  </si>
  <si>
    <t>Vigas</t>
  </si>
  <si>
    <t>Vigas de aleación ferrosa</t>
  </si>
  <si>
    <t>Vigas de aleación no ferrosa</t>
  </si>
  <si>
    <t>Vigas de hierro</t>
  </si>
  <si>
    <t>Vigas de acero</t>
  </si>
  <si>
    <t>Vigas de acero inoxidable</t>
  </si>
  <si>
    <t>Vigas de aluminio</t>
  </si>
  <si>
    <t>Vigas de magnesio</t>
  </si>
  <si>
    <t>Vigas de titanio</t>
  </si>
  <si>
    <t>Vigas de cobre</t>
  </si>
  <si>
    <t>Vigas de latón</t>
  </si>
  <si>
    <t>Vigas de bronce</t>
  </si>
  <si>
    <t>Vigas de zinc</t>
  </si>
  <si>
    <t>Vigas de estaño</t>
  </si>
  <si>
    <t>Vigas de plomo</t>
  </si>
  <si>
    <t>Vigas de plástico</t>
  </si>
  <si>
    <t>Vigas de caucho</t>
  </si>
  <si>
    <t>Vigas de concreto</t>
  </si>
  <si>
    <t>Vigas de metales preciosos</t>
  </si>
  <si>
    <t>Conductos</t>
  </si>
  <si>
    <t>Conductos de aleación ferrosa</t>
  </si>
  <si>
    <t>Conductos de aleación no ferrosa</t>
  </si>
  <si>
    <t>Conductos de hierro</t>
  </si>
  <si>
    <t>Conductos de acero</t>
  </si>
  <si>
    <t>Conductos de acero inoxidable</t>
  </si>
  <si>
    <t>Conductos de aluminio</t>
  </si>
  <si>
    <t>Conductos de magnesio</t>
  </si>
  <si>
    <t>Conductos de titanio</t>
  </si>
  <si>
    <t>Conductos de cobre</t>
  </si>
  <si>
    <t>Conductos de latón</t>
  </si>
  <si>
    <t>Conductos de bronce</t>
  </si>
  <si>
    <t>Conductos de zinc</t>
  </si>
  <si>
    <t>Conductos de estaño</t>
  </si>
  <si>
    <t>Conductos de plomo</t>
  </si>
  <si>
    <t>Conductos de plástico</t>
  </si>
  <si>
    <t>Conductos de caucho</t>
  </si>
  <si>
    <t>Conductos de metales preciosos</t>
  </si>
  <si>
    <t>Bobina</t>
  </si>
  <si>
    <t>Bobina de aleación ferrosa</t>
  </si>
  <si>
    <t>Bobina de aleación no ferrosa</t>
  </si>
  <si>
    <t>Bobina de hierro</t>
  </si>
  <si>
    <t>Bobina de acero</t>
  </si>
  <si>
    <t>Bobina de acero inoxidable</t>
  </si>
  <si>
    <t>Bobina de aluminio</t>
  </si>
  <si>
    <t>Bobina de magnesio</t>
  </si>
  <si>
    <t>Bobina de titanio</t>
  </si>
  <si>
    <t>Bobina de cobre</t>
  </si>
  <si>
    <t>Bobina de latón</t>
  </si>
  <si>
    <t>Bobina de bronce</t>
  </si>
  <si>
    <t>Bobina de cinc</t>
  </si>
  <si>
    <t>Bobina de estaño</t>
  </si>
  <si>
    <t>Bobina de plomo</t>
  </si>
  <si>
    <t>Bobina de plástico</t>
  </si>
  <si>
    <t>Bobina de metales preciosos</t>
  </si>
  <si>
    <t>Acero perforado</t>
  </si>
  <si>
    <t>Acero estampado en relieve</t>
  </si>
  <si>
    <t>Aduja de fibra comprimida</t>
  </si>
  <si>
    <t>Aduja de fibra y goma</t>
  </si>
  <si>
    <t>Aduja de grafito</t>
  </si>
  <si>
    <t>Bobina de chapa de aluminio</t>
  </si>
  <si>
    <t>Hoja</t>
  </si>
  <si>
    <t>Lámina de aleación ferrosa</t>
  </si>
  <si>
    <t>Lámina de aleación no ferrosa</t>
  </si>
  <si>
    <t>Lámina de hierro</t>
  </si>
  <si>
    <t>Lámina de acero</t>
  </si>
  <si>
    <t>Lámina de acero inoxidable</t>
  </si>
  <si>
    <t>Lámina de aluminio</t>
  </si>
  <si>
    <t>Lámina de magnesio</t>
  </si>
  <si>
    <t>Lámina de titanio</t>
  </si>
  <si>
    <t>Lámina de cobre</t>
  </si>
  <si>
    <t>Lámina de latón</t>
  </si>
  <si>
    <t>Lámina de bronce</t>
  </si>
  <si>
    <t>Lámina de zinc</t>
  </si>
  <si>
    <t>Lámina de estaño</t>
  </si>
  <si>
    <t>Lámina de plomo</t>
  </si>
  <si>
    <t>Lámina de plástico</t>
  </si>
  <si>
    <t>Plancha</t>
  </si>
  <si>
    <t>Placa de aleación ferrosa</t>
  </si>
  <si>
    <t>Placa de aleación no ferrosa</t>
  </si>
  <si>
    <t>Placa de hierro</t>
  </si>
  <si>
    <t>Placa de acero</t>
  </si>
  <si>
    <t>Placa de acero inoxidable</t>
  </si>
  <si>
    <t>Placa de aluminio</t>
  </si>
  <si>
    <t>Placa de magnesio</t>
  </si>
  <si>
    <t>Placa de titanio</t>
  </si>
  <si>
    <t>Placa de cobre</t>
  </si>
  <si>
    <t>Placa de latón</t>
  </si>
  <si>
    <t>Placa de bronce</t>
  </si>
  <si>
    <t>Placa de zinc</t>
  </si>
  <si>
    <t>Placa de estaño</t>
  </si>
  <si>
    <t>Placa de plomo</t>
  </si>
  <si>
    <t>Placa de plástico</t>
  </si>
  <si>
    <t>Placa de caucho</t>
  </si>
  <si>
    <t>Placa de concreto</t>
  </si>
  <si>
    <t>Placa de metales preciosos</t>
  </si>
  <si>
    <t>Placa de níquel</t>
  </si>
  <si>
    <t>Perfiles</t>
  </si>
  <si>
    <t>Perfiles de aleación ferrosa</t>
  </si>
  <si>
    <t>Perfiles de aleación no ferrosa</t>
  </si>
  <si>
    <t>Perfiles de hierro</t>
  </si>
  <si>
    <t>Perfiles de acero</t>
  </si>
  <si>
    <t>Perfiles de acero inoxidable</t>
  </si>
  <si>
    <t>Perfiles de aluminio</t>
  </si>
  <si>
    <t>Perfiles de magnesio</t>
  </si>
  <si>
    <t>Perfiles de titanio</t>
  </si>
  <si>
    <t>Perfiles de cobre</t>
  </si>
  <si>
    <t>Perfiles de latón</t>
  </si>
  <si>
    <t>Perfiles de bronce</t>
  </si>
  <si>
    <t>Perfiles de zinc</t>
  </si>
  <si>
    <t>Perfiles de estaño</t>
  </si>
  <si>
    <t>Perfiles de plomo</t>
  </si>
  <si>
    <t>Perfiles de plástico</t>
  </si>
  <si>
    <t>Perfiles de caucho</t>
  </si>
  <si>
    <t>Varillas</t>
  </si>
  <si>
    <t>Varillas de aleación ferrosa</t>
  </si>
  <si>
    <t>Varillas de aleación no ferrosa</t>
  </si>
  <si>
    <t>Varillas de hierro</t>
  </si>
  <si>
    <t>Varillas de acero</t>
  </si>
  <si>
    <t>Varillas de acero inoxidable</t>
  </si>
  <si>
    <t>Varillas de aluminio</t>
  </si>
  <si>
    <t>Varillas de magnesio</t>
  </si>
  <si>
    <t>Varillas de titanio</t>
  </si>
  <si>
    <t>Varillas de cobre</t>
  </si>
  <si>
    <t>Varillas de latón</t>
  </si>
  <si>
    <t>Varillas de bronce</t>
  </si>
  <si>
    <t>Varillas de zinc</t>
  </si>
  <si>
    <t>Varillas de estaño</t>
  </si>
  <si>
    <t>Varillas de plomo</t>
  </si>
  <si>
    <t>Varillas de plástico</t>
  </si>
  <si>
    <t>Varillas de caucho</t>
  </si>
  <si>
    <t>Varillas de níquel</t>
  </si>
  <si>
    <t>Chapa</t>
  </si>
  <si>
    <t>Chapa de aleación ferrosa</t>
  </si>
  <si>
    <t>Chapa de aleación no ferrosa</t>
  </si>
  <si>
    <t>Chapa de hierro</t>
  </si>
  <si>
    <t>Chapa de acero</t>
  </si>
  <si>
    <t>Chapa de acero inoxidable</t>
  </si>
  <si>
    <t>Chapa de aluminio</t>
  </si>
  <si>
    <t>Chapa de magnesio</t>
  </si>
  <si>
    <t>Chapa de titanio</t>
  </si>
  <si>
    <t>Chapa de cobre</t>
  </si>
  <si>
    <t>Chapa de latón</t>
  </si>
  <si>
    <t>Chapa de bronce</t>
  </si>
  <si>
    <t>Chapa de cinc</t>
  </si>
  <si>
    <t>Chapa de estaño</t>
  </si>
  <si>
    <t>Chapa de plomo</t>
  </si>
  <si>
    <t>Chapa de plástico</t>
  </si>
  <si>
    <t>Chapa de caucho</t>
  </si>
  <si>
    <t>Chapa blindada</t>
  </si>
  <si>
    <t>Chapa de aleación de berilio</t>
  </si>
  <si>
    <t>Chapa de metal chapado</t>
  </si>
  <si>
    <t>Chapa de níquel</t>
  </si>
  <si>
    <t>Hoja de goma de espuma</t>
  </si>
  <si>
    <t>Hoja de corcho y caucho</t>
  </si>
  <si>
    <t>Hoja de fibra comprimida</t>
  </si>
  <si>
    <t>Hoja de fibra comprimida con metal inserto</t>
  </si>
  <si>
    <t>Hoja de fibra y goma</t>
  </si>
  <si>
    <t>Láminas de asbesto</t>
  </si>
  <si>
    <t>Banda</t>
  </si>
  <si>
    <t>Banda de acero ferroso</t>
  </si>
  <si>
    <t>Banda de acero no ferroso</t>
  </si>
  <si>
    <t>Banda de hierro</t>
  </si>
  <si>
    <t>Banda de acero</t>
  </si>
  <si>
    <t>Banda de acero inoxidable</t>
  </si>
  <si>
    <t>Banda de aluminio</t>
  </si>
  <si>
    <t>Banda de magnesio</t>
  </si>
  <si>
    <t>Banda de titanio</t>
  </si>
  <si>
    <t>Banda de cobre</t>
  </si>
  <si>
    <t>Banda de latón</t>
  </si>
  <si>
    <t>Banda de bronce</t>
  </si>
  <si>
    <t>Banda de cinc</t>
  </si>
  <si>
    <t>Banda de estaño</t>
  </si>
  <si>
    <t>Banda de plomo</t>
  </si>
  <si>
    <t>Banda de plástico</t>
  </si>
  <si>
    <t>Banda de caucho</t>
  </si>
  <si>
    <t>Pilotaje</t>
  </si>
  <si>
    <t>Pilares de aluminio</t>
  </si>
  <si>
    <t>Pilares de concreto</t>
  </si>
  <si>
    <t>Pilares de acero</t>
  </si>
  <si>
    <t>Pilares</t>
  </si>
  <si>
    <t>Postes de cemento o concreto</t>
  </si>
  <si>
    <t>Postes de metal</t>
  </si>
  <si>
    <t>Postes de madera</t>
  </si>
  <si>
    <t>Postes de plástico</t>
  </si>
  <si>
    <t>Postes de fibra de vidrio</t>
  </si>
  <si>
    <t>Sistema de ejes</t>
  </si>
  <si>
    <t>Sistema de ejes de acero</t>
  </si>
  <si>
    <t>Sistema de ejes de acero inoxidable</t>
  </si>
  <si>
    <t>Rieles</t>
  </si>
  <si>
    <t>Rieles de acero</t>
  </si>
  <si>
    <t>Rieles de aluminio</t>
  </si>
  <si>
    <t>Rieles de metal</t>
  </si>
  <si>
    <t>Enrejado</t>
  </si>
  <si>
    <t>Rejilla de acero</t>
  </si>
  <si>
    <t>Rejilla de acero inoxidable</t>
  </si>
  <si>
    <t>Rejilla de aluminio</t>
  </si>
  <si>
    <t>Rejilla de fibra de vidrio</t>
  </si>
  <si>
    <t>Rejilla de hierro</t>
  </si>
  <si>
    <t>Rejilla de plástico</t>
  </si>
  <si>
    <t>Palanquilla</t>
  </si>
  <si>
    <t>Moldura de aluminio</t>
  </si>
  <si>
    <t>Moldura de latón</t>
  </si>
  <si>
    <t>Molduras de bronce</t>
  </si>
  <si>
    <t>Molduras de cobre</t>
  </si>
  <si>
    <t>Molduras de plomo</t>
  </si>
  <si>
    <t>Molduras de cinc</t>
  </si>
  <si>
    <t>Molduras de acero</t>
  </si>
  <si>
    <t>Molduras de titanio</t>
  </si>
  <si>
    <t>Molduras de magnesio</t>
  </si>
  <si>
    <t>Molduras de metal precioso</t>
  </si>
  <si>
    <t>Molduras de metales no ferrosos</t>
  </si>
  <si>
    <t>Molduras de metales ferrosos</t>
  </si>
  <si>
    <t>Molduras no metálicas</t>
  </si>
  <si>
    <t>Lingotes</t>
  </si>
  <si>
    <t>Lingotes de aluminio</t>
  </si>
  <si>
    <t>Lingotes de latón</t>
  </si>
  <si>
    <t>Lingotes de plomo</t>
  </si>
  <si>
    <t>Lingotes de cinc</t>
  </si>
  <si>
    <t>Lingotes de acero</t>
  </si>
  <si>
    <t>Lingotes de magnesio</t>
  </si>
  <si>
    <t>Lingotes de bronce</t>
  </si>
  <si>
    <t>Lingotes de cobre</t>
  </si>
  <si>
    <t>Lingotes de titanio</t>
  </si>
  <si>
    <t>Lingotes de metal precioso</t>
  </si>
  <si>
    <t>Lingotes de estiramiento por presión de aleación ferrosa</t>
  </si>
  <si>
    <t>Lingotes de estiramiento por presión de aleación no ferrosa</t>
  </si>
  <si>
    <t>Lingotes no metálicos</t>
  </si>
  <si>
    <t>Alma de panal</t>
  </si>
  <si>
    <t>Núcleo de panal de aluminio</t>
  </si>
  <si>
    <t>Núcleo de panal de magnesio</t>
  </si>
  <si>
    <t>Núcleo de panal de espuma</t>
  </si>
  <si>
    <t>Núcleo de panal de plástico</t>
  </si>
  <si>
    <t>Núcleo de panal de madera</t>
  </si>
  <si>
    <t>Núcleo de panal de metal ferroso</t>
  </si>
  <si>
    <t>Núcleo de panal de bronce</t>
  </si>
  <si>
    <t>Núcleo de panal de cobre</t>
  </si>
  <si>
    <t>Núcleo de panal de acero</t>
  </si>
  <si>
    <t>Núcleo de panal de plomo</t>
  </si>
  <si>
    <t>Núcleo de panal de zinc</t>
  </si>
  <si>
    <t>Núcleo de panal de titanio</t>
  </si>
  <si>
    <t>Núcleo de panal de latón</t>
  </si>
  <si>
    <t>Núcleo de panal de metal no ferroso</t>
  </si>
  <si>
    <t>Núcleo de panal de metales preciosos</t>
  </si>
  <si>
    <t>Productos estructurales</t>
  </si>
  <si>
    <t>Vigas de madera</t>
  </si>
  <si>
    <t>Vigas compuestas de madera</t>
  </si>
  <si>
    <t>Madera para marcos</t>
  </si>
  <si>
    <t>Revestimiento o láminas de madera</t>
  </si>
  <si>
    <t>Tablones de madera</t>
  </si>
  <si>
    <t>Armazones de madera</t>
  </si>
  <si>
    <t>Viguetas de madera</t>
  </si>
  <si>
    <t>Postes de madera o postes telefónicos</t>
  </si>
  <si>
    <t>Trenza</t>
  </si>
  <si>
    <t>Trenza de acero inoxidable</t>
  </si>
  <si>
    <t>Hormigón,  cemento  y  yeso</t>
  </si>
  <si>
    <t>Concreto y morteros</t>
  </si>
  <si>
    <t>Concreto aireado</t>
  </si>
  <si>
    <t>Concreto conductor</t>
  </si>
  <si>
    <t>Concreto aislante</t>
  </si>
  <si>
    <t>Morteros</t>
  </si>
  <si>
    <t>Cemento y cal</t>
  </si>
  <si>
    <t>Cemento</t>
  </si>
  <si>
    <t>Cal clorada</t>
  </si>
  <si>
    <t>Cal hidráulica</t>
  </si>
  <si>
    <t>Cal apagada</t>
  </si>
  <si>
    <t>Cal magra</t>
  </si>
  <si>
    <t>Lechada de cemento</t>
  </si>
  <si>
    <t>Cal viva</t>
  </si>
  <si>
    <t>Yesos</t>
  </si>
  <si>
    <t>Enlucido de yeso</t>
  </si>
  <si>
    <t>Carreteras  y  paisaje</t>
  </si>
  <si>
    <t>Derivados bituminosos</t>
  </si>
  <si>
    <t>Alquitrán de carbón hulla</t>
  </si>
  <si>
    <t>Creosota</t>
  </si>
  <si>
    <t>Asfaltos</t>
  </si>
  <si>
    <t>Asfalto</t>
  </si>
  <si>
    <t>Brea</t>
  </si>
  <si>
    <t>Gilsonita</t>
  </si>
  <si>
    <t>Residuos de alquitrán o petróleo</t>
  </si>
  <si>
    <t>Marcos de pozo con tapas del registro</t>
  </si>
  <si>
    <t>Productos  de  construcción  estructurales</t>
  </si>
  <si>
    <t>Bloques</t>
  </si>
  <si>
    <t>Bloques de cemento</t>
  </si>
  <si>
    <t>Bloques de concreto</t>
  </si>
  <si>
    <t>Bloques de piedra</t>
  </si>
  <si>
    <t>Bloques de cerámica</t>
  </si>
  <si>
    <t>Ladrillos</t>
  </si>
  <si>
    <t>Ladrillos de cemento</t>
  </si>
  <si>
    <t>Ladrillos de cerámica</t>
  </si>
  <si>
    <t>Ladrillos de concreto</t>
  </si>
  <si>
    <t>Ladrillos de piedra</t>
  </si>
  <si>
    <t>Azulejos y baldosas</t>
  </si>
  <si>
    <t>Azulejos o baldosas de cemento</t>
  </si>
  <si>
    <t>Losas o baldosas de piedra</t>
  </si>
  <si>
    <t>Losas o baldosas de concreto</t>
  </si>
  <si>
    <t>Losas o baldosas de cerámica</t>
  </si>
  <si>
    <t>Lápidas</t>
  </si>
  <si>
    <t>Aislamiento</t>
  </si>
  <si>
    <t>Aislamiento térmico</t>
  </si>
  <si>
    <t>Burletes</t>
  </si>
  <si>
    <t>Colchas aislantes</t>
  </si>
  <si>
    <t>Aislamiento de espuma</t>
  </si>
  <si>
    <t>Bloques para aislamiento</t>
  </si>
  <si>
    <t>Revestimiento de aislamiento térmico</t>
  </si>
  <si>
    <t>Aislamiento de ajuste holgado</t>
  </si>
  <si>
    <t>Aislamiento de tabla rígida</t>
  </si>
  <si>
    <t>Aislamiento de fibra</t>
  </si>
  <si>
    <t>Barrido de puerta</t>
  </si>
  <si>
    <t>Película de ventana</t>
  </si>
  <si>
    <t>Kits de aislamiento térmico</t>
  </si>
  <si>
    <t>Ladrillos aislantes térmicos</t>
  </si>
  <si>
    <t>Aislamiento especial</t>
  </si>
  <si>
    <t>Aislación acústica</t>
  </si>
  <si>
    <t>Revestimiento de aislamiento no térmico</t>
  </si>
  <si>
    <t>Escudos térmicas</t>
  </si>
  <si>
    <t>Materiales  para  acabado  de  exteriores</t>
  </si>
  <si>
    <t>Material para tejados y techos</t>
  </si>
  <si>
    <t>Techado prearmado</t>
  </si>
  <si>
    <t>Valles de techo</t>
  </si>
  <si>
    <t>Textiles de techado</t>
  </si>
  <si>
    <t>Cartones para techar</t>
  </si>
  <si>
    <t>Membranas para techos</t>
  </si>
  <si>
    <t>Tejas</t>
  </si>
  <si>
    <t>Huelgos</t>
  </si>
  <si>
    <t>Tejas de asfalto</t>
  </si>
  <si>
    <t>Armazones</t>
  </si>
  <si>
    <t>Tejados de pizarra</t>
  </si>
  <si>
    <t>Accesorios para tejados</t>
  </si>
  <si>
    <t>Plafones de tejado</t>
  </si>
  <si>
    <t>Planchas de escurrimiento</t>
  </si>
  <si>
    <t>Parada de grava</t>
  </si>
  <si>
    <t>Brochas para techos</t>
  </si>
  <si>
    <t>Drenajes de tejados</t>
  </si>
  <si>
    <t>Ruedas de trapo para techos</t>
  </si>
  <si>
    <t>Claraboyas de ventilación</t>
  </si>
  <si>
    <t>Sofitos</t>
  </si>
  <si>
    <t>Bordes de tejado</t>
  </si>
  <si>
    <t>Escarificadores de tejado</t>
  </si>
  <si>
    <t>Canalones de tejado y accesorios</t>
  </si>
  <si>
    <t>Boquillas de bajantes</t>
  </si>
  <si>
    <t>Dinteles para goteo</t>
  </si>
  <si>
    <t>Canaletas</t>
  </si>
  <si>
    <t>Bloques contra salpicaduras</t>
  </si>
  <si>
    <t>Materiales para revestimiento de paredes y exterior</t>
  </si>
  <si>
    <t>Postigos</t>
  </si>
  <si>
    <t>Recubrimiento</t>
  </si>
  <si>
    <t>Empalmes de revestimiento de paredes</t>
  </si>
  <si>
    <t>Chapas para esquinas</t>
  </si>
  <si>
    <t>Estucado</t>
  </si>
  <si>
    <t>Muros de bloque de vidrio</t>
  </si>
  <si>
    <t>Materiales y productos para acabados</t>
  </si>
  <si>
    <t>Toldos</t>
  </si>
  <si>
    <t>Marquesinas</t>
  </si>
  <si>
    <t>Cercado</t>
  </si>
  <si>
    <t>Cercado de metal</t>
  </si>
  <si>
    <t>Cercado de madera</t>
  </si>
  <si>
    <t>Vallado de fibrocemento</t>
  </si>
  <si>
    <t>Superficie</t>
  </si>
  <si>
    <t>Acero de perdigones</t>
  </si>
  <si>
    <t>Materiales  de  acabado  de  interiores</t>
  </si>
  <si>
    <t>Materiales para acabados de paredes</t>
  </si>
  <si>
    <t>Fibra prensada</t>
  </si>
  <si>
    <t>Papel de colgadura</t>
  </si>
  <si>
    <t>Drywall</t>
  </si>
  <si>
    <t>Protectores de esquinas</t>
  </si>
  <si>
    <t>Paneles o empanelado</t>
  </si>
  <si>
    <t>Compuestos unión Albarrada</t>
  </si>
  <si>
    <t>Rodillo de papel de colgadura</t>
  </si>
  <si>
    <t>Tabla de yeso</t>
  </si>
  <si>
    <t>Materiales para techos</t>
  </si>
  <si>
    <t>Baldosines acústicos para techos</t>
  </si>
  <si>
    <t>Paneles para techos</t>
  </si>
  <si>
    <t>Encofrados</t>
  </si>
  <si>
    <t>Sistemas de cielo raso</t>
  </si>
  <si>
    <t>Suelos</t>
  </si>
  <si>
    <t>Alfombrado</t>
  </si>
  <si>
    <t>Pisos de madera</t>
  </si>
  <si>
    <t>Linóleo</t>
  </si>
  <si>
    <t>Pisos de caucho</t>
  </si>
  <si>
    <t>Pisos de baldosa o piedra</t>
  </si>
  <si>
    <t>Pisos de vinilo</t>
  </si>
  <si>
    <t>Alfombras de nudos</t>
  </si>
  <si>
    <t>Alfombras de penachos</t>
  </si>
  <si>
    <t>Pisos laminados</t>
  </si>
  <si>
    <t>Alfombras para exteriores</t>
  </si>
  <si>
    <t>Perfiles laminados para suelos</t>
  </si>
  <si>
    <t>Almohadilla para alfombras</t>
  </si>
  <si>
    <t>Suelo de corcho</t>
  </si>
  <si>
    <t>Enrejados de madera</t>
  </si>
  <si>
    <t>Separadores de azulejos</t>
  </si>
  <si>
    <t>Pisos para accesos</t>
  </si>
  <si>
    <t>Piso de acero antideslizante</t>
  </si>
  <si>
    <t>Fieltro para alfombras</t>
  </si>
  <si>
    <t>Ebanistería</t>
  </si>
  <si>
    <t>Encimeras</t>
  </si>
  <si>
    <t>Moldeado y carpintería mecánica</t>
  </si>
  <si>
    <t>Puertas de rejilla</t>
  </si>
  <si>
    <t>Columnas</t>
  </si>
  <si>
    <t>Paneles de madera</t>
  </si>
  <si>
    <t>Cornisas</t>
  </si>
  <si>
    <t>Cercos de puertas</t>
  </si>
  <si>
    <t>Moldes</t>
  </si>
  <si>
    <t>Escaleras</t>
  </si>
  <si>
    <t>Piezas de escaleras</t>
  </si>
  <si>
    <t>Puertas  y  ventanas  y  vidrio</t>
  </si>
  <si>
    <t>Puertas</t>
  </si>
  <si>
    <t>Puertas de cristal</t>
  </si>
  <si>
    <t>Puertas de pantalla</t>
  </si>
  <si>
    <t>Puertas rodantes</t>
  </si>
  <si>
    <t>Puertas de madera</t>
  </si>
  <si>
    <t>Puertas de metal</t>
  </si>
  <si>
    <t>Contrapuertas</t>
  </si>
  <si>
    <t>Marcos de puertas o quicios</t>
  </si>
  <si>
    <t>Puertas corrediza empotrable</t>
  </si>
  <si>
    <t>Puertas giratorias</t>
  </si>
  <si>
    <t>Puertas automáticas</t>
  </si>
  <si>
    <t>Puerta de vaivén</t>
  </si>
  <si>
    <t>Abridores de puertas</t>
  </si>
  <si>
    <t>Rodapiés</t>
  </si>
  <si>
    <t>Cerradores de puertas</t>
  </si>
  <si>
    <t>Ventanas</t>
  </si>
  <si>
    <t>Ventanas de guillotina</t>
  </si>
  <si>
    <t>Ventanas de apertura horizontal</t>
  </si>
  <si>
    <t>Ventanas giratorias</t>
  </si>
  <si>
    <t>Ventanas con hoja de desplazamiento horizontal</t>
  </si>
  <si>
    <t>Ventanas basculantes o de montante</t>
  </si>
  <si>
    <t>Ventanas fijas</t>
  </si>
  <si>
    <t>Miradores</t>
  </si>
  <si>
    <t>Ventana de miradores</t>
  </si>
  <si>
    <t>Ventanas salientes</t>
  </si>
  <si>
    <t>Paredes de vidrio</t>
  </si>
  <si>
    <t>Pantallas de ventana</t>
  </si>
  <si>
    <t>Ventanas francesas o puerta – ventanas</t>
  </si>
  <si>
    <t>Productos de cristal</t>
  </si>
  <si>
    <t>Adoquines</t>
  </si>
  <si>
    <t>Vidrio biselado</t>
  </si>
  <si>
    <t>Vidrio con plomo</t>
  </si>
  <si>
    <t>Vidrio laminado</t>
  </si>
  <si>
    <t>Vidrio templado</t>
  </si>
  <si>
    <t>Vidrio de seguridad</t>
  </si>
  <si>
    <t>Vidrio flotado</t>
  </si>
  <si>
    <t>Vidrio con alambre incrustado</t>
  </si>
  <si>
    <t>Claraboyas</t>
  </si>
  <si>
    <t>Claraboyas fijas</t>
  </si>
  <si>
    <t>Claraboyas con ventilación</t>
  </si>
  <si>
    <t>Claraboyas de tubo</t>
  </si>
  <si>
    <t>Marcos de ventanas</t>
  </si>
  <si>
    <t>Marcos para ventanas de guillotina</t>
  </si>
  <si>
    <t>Marcos para ventanas de apertura horizontal</t>
  </si>
  <si>
    <t>Marcos para ventanas giratorias</t>
  </si>
  <si>
    <t>Marcos para ventanas con hojas de desplazamiento horizontal</t>
  </si>
  <si>
    <t>Marcos para ventanas basculantes o de montante</t>
  </si>
  <si>
    <t>Marcos para ventanas fijas</t>
  </si>
  <si>
    <t>Puerta de barra sencilla</t>
  </si>
  <si>
    <t>Puerta de doble barra</t>
  </si>
  <si>
    <t>Instalaciones  de  plomería</t>
  </si>
  <si>
    <t>Porcelana sanitaria</t>
  </si>
  <si>
    <t>Tinas o bañeras</t>
  </si>
  <si>
    <t>Bidés</t>
  </si>
  <si>
    <t>Duchas</t>
  </si>
  <si>
    <t>Lavamanos</t>
  </si>
  <si>
    <t>Inodoros o excusados</t>
  </si>
  <si>
    <t>Orinales</t>
  </si>
  <si>
    <t>Cerramientos para bañeras o duchas</t>
  </si>
  <si>
    <t>Divisiones de baños</t>
  </si>
  <si>
    <t>Plato del jabón</t>
  </si>
  <si>
    <t>servilletero</t>
  </si>
  <si>
    <t>Asientos de inodoro</t>
  </si>
  <si>
    <t>Tapas de inodoro</t>
  </si>
  <si>
    <t>Tapa de tanque del inodoro</t>
  </si>
  <si>
    <t>Tanque del inodoro</t>
  </si>
  <si>
    <t>Equipo  de  apoyo  para  construcción  y  mantenimiento</t>
  </si>
  <si>
    <t>Escaleras y andamios</t>
  </si>
  <si>
    <t>Andamios</t>
  </si>
  <si>
    <t>Taburete escalonado</t>
  </si>
  <si>
    <t>Escaleras y accesorios de andamiaje</t>
  </si>
  <si>
    <t>Barandas</t>
  </si>
  <si>
    <t>Estabilizadores de andamiaje</t>
  </si>
  <si>
    <t>Piso del andamiaje</t>
  </si>
  <si>
    <t>Estructuras prefabricadas</t>
  </si>
  <si>
    <t>Estructuras agrícolas prefabricadas</t>
  </si>
  <si>
    <t>Silos</t>
  </si>
  <si>
    <t>Invernaderos</t>
  </si>
  <si>
    <t>Estructuras residenciales prefabricadas</t>
  </si>
  <si>
    <t>Casas</t>
  </si>
  <si>
    <t>Casas móviles</t>
  </si>
  <si>
    <t>Cabañas</t>
  </si>
  <si>
    <t>garajes</t>
  </si>
  <si>
    <t>Cenador</t>
  </si>
  <si>
    <t>Cocinas domésticas</t>
  </si>
  <si>
    <t>Estructuras comerciales e industriales prefabricadas</t>
  </si>
  <si>
    <t>Oficinas en la fábrica</t>
  </si>
  <si>
    <t>Cabinas de rociado</t>
  </si>
  <si>
    <t>Cobertizos para almacenaje</t>
  </si>
  <si>
    <t>Salas limpias</t>
  </si>
  <si>
    <t>Garitas</t>
  </si>
  <si>
    <t>Aseos portátiles</t>
  </si>
  <si>
    <t>Almacenes</t>
  </si>
  <si>
    <t>Auditorio</t>
  </si>
  <si>
    <t>Cocinas de oficinas</t>
  </si>
  <si>
    <t>Jardín de invierno</t>
  </si>
  <si>
    <t>Cabina telefónica</t>
  </si>
  <si>
    <t>Estructuras prefabricadas para ayudas de emergencia</t>
  </si>
  <si>
    <t>Refugios</t>
  </si>
  <si>
    <t>Tiendas de campaña para emergencias</t>
  </si>
  <si>
    <t>Unidades para contenedores</t>
  </si>
  <si>
    <t>Estructuras médicas prefabricadas</t>
  </si>
  <si>
    <t>Unidades médicas</t>
  </si>
  <si>
    <t>Unidades de laboratorio</t>
  </si>
  <si>
    <t>Unidades dentales</t>
  </si>
  <si>
    <t>Unidades quirúrgicas</t>
  </si>
  <si>
    <t>Estructuras permanentes</t>
  </si>
  <si>
    <t>Estructuras comerciales y de ocio</t>
  </si>
  <si>
    <t>Paseos de Tiendas</t>
  </si>
  <si>
    <t>Estructuras de aparcamiento</t>
  </si>
  <si>
    <t>Cafetería</t>
  </si>
  <si>
    <t>Edificios de tiendas</t>
  </si>
  <si>
    <t>Centro comercial</t>
  </si>
  <si>
    <t>Cantina</t>
  </si>
  <si>
    <t>Teatro</t>
  </si>
  <si>
    <t>Mercado</t>
  </si>
  <si>
    <t>Zona de juegos infantiles</t>
  </si>
  <si>
    <t>Zoo</t>
  </si>
  <si>
    <t>Jardines</t>
  </si>
  <si>
    <t>Parques</t>
  </si>
  <si>
    <t>Servicios de recreo al lado del agua</t>
  </si>
  <si>
    <t>Estructuras de transporte</t>
  </si>
  <si>
    <t>Puentes de Acero</t>
  </si>
  <si>
    <t>Dique Seco</t>
  </si>
  <si>
    <t>Estación de autobuses</t>
  </si>
  <si>
    <t>Garaje de autobuses</t>
  </si>
  <si>
    <t>Edificio del área de servicios</t>
  </si>
  <si>
    <t>Estación de tranvías</t>
  </si>
  <si>
    <t>Depósito de trenes</t>
  </si>
  <si>
    <t>Estación de metro</t>
  </si>
  <si>
    <t>Edificio de la estación terminal</t>
  </si>
  <si>
    <t>Depósito terminal</t>
  </si>
  <si>
    <t>Coches de tranvías</t>
  </si>
  <si>
    <t>Edificio del aeropuerto</t>
  </si>
  <si>
    <t>Torre de control del aeropuerto</t>
  </si>
  <si>
    <t>Campo de aterrizaje</t>
  </si>
  <si>
    <t>Pista de rodadura</t>
  </si>
  <si>
    <t>Aparcamiento</t>
  </si>
  <si>
    <t>Muelle de embarque</t>
  </si>
  <si>
    <t>Zona de acople con pasillos móviles</t>
  </si>
  <si>
    <t>Embarcadero</t>
  </si>
  <si>
    <t>Marina</t>
  </si>
  <si>
    <t>Puerto deportivo</t>
  </si>
  <si>
    <t>Rompeolas</t>
  </si>
  <si>
    <t>Malecón</t>
  </si>
  <si>
    <t>Edificio de la terminal del ferry</t>
  </si>
  <si>
    <t>Terminal de carga rodante</t>
  </si>
  <si>
    <t>Faro</t>
  </si>
  <si>
    <t>Puente de carretera</t>
  </si>
  <si>
    <t>Puente de ferrocarril</t>
  </si>
  <si>
    <t>Puente para peatones</t>
  </si>
  <si>
    <t>Viaducto para carretera</t>
  </si>
  <si>
    <t>Viaducto para el tren</t>
  </si>
  <si>
    <t>Paso subterráneo</t>
  </si>
  <si>
    <t>Paso elevado</t>
  </si>
  <si>
    <t>Túnel</t>
  </si>
  <si>
    <t>Acueductos</t>
  </si>
  <si>
    <t>Túnel para carretea</t>
  </si>
  <si>
    <t>Túnel para ferrocarril</t>
  </si>
  <si>
    <t>Túnel para peatones</t>
  </si>
  <si>
    <t>Túnel para canal</t>
  </si>
  <si>
    <t>Túnel para conducir un río</t>
  </si>
  <si>
    <t>Túnel submarino</t>
  </si>
  <si>
    <t>Autopista</t>
  </si>
  <si>
    <t>Cruce de carreteras</t>
  </si>
  <si>
    <t>Anillo de carretera</t>
  </si>
  <si>
    <t>Carretera principal</t>
  </si>
  <si>
    <t>Carretera secundaria</t>
  </si>
  <si>
    <t>Carretera de acceso</t>
  </si>
  <si>
    <t>Carretera bifurcada</t>
  </si>
  <si>
    <t>Doble carril</t>
  </si>
  <si>
    <t>Simple carril</t>
  </si>
  <si>
    <t>Encuentro de carreteras</t>
  </si>
  <si>
    <t>Paso de peatones</t>
  </si>
  <si>
    <t>Paso elevado para peatones</t>
  </si>
  <si>
    <t>Sendero de caminantes</t>
  </si>
  <si>
    <t>Sendero de bicicletas</t>
  </si>
  <si>
    <t>Puente para pasar un oleoducto</t>
  </si>
  <si>
    <t>Oleoducto</t>
  </si>
  <si>
    <t>Estación de bombeo</t>
  </si>
  <si>
    <t>Estaciones de bombeo alcantarillado</t>
  </si>
  <si>
    <t>Sumidero de alcantarilla</t>
  </si>
  <si>
    <t>Terreno de aparcamiento</t>
  </si>
  <si>
    <t>Area de servicios de carretera</t>
  </si>
  <si>
    <t>Estructuras públicas</t>
  </si>
  <si>
    <t>Oficina de correos</t>
  </si>
  <si>
    <t>Banco</t>
  </si>
  <si>
    <t>Comisaría de policía</t>
  </si>
  <si>
    <t>Palacio de justicia</t>
  </si>
  <si>
    <t>Edificio de la cárcel</t>
  </si>
  <si>
    <t>Estación de bomberos</t>
  </si>
  <si>
    <t>Estación de ambulancias</t>
  </si>
  <si>
    <t>Edificio para albergue de montaña</t>
  </si>
  <si>
    <t>Estación de barcos de socorro</t>
  </si>
  <si>
    <t>Edificio de los guardacostas</t>
  </si>
  <si>
    <t>Estación de servicios de rescate</t>
  </si>
  <si>
    <t>Centro cívico</t>
  </si>
  <si>
    <t>Crematorio</t>
  </si>
  <si>
    <t>Galería de arte</t>
  </si>
  <si>
    <t>Monumentos prehistóricos</t>
  </si>
  <si>
    <t>Oficina de admisión</t>
  </si>
  <si>
    <t>Estructuras de servicios</t>
  </si>
  <si>
    <t>Estación de radar</t>
  </si>
  <si>
    <t>Subestación</t>
  </si>
  <si>
    <t>Estación de energía nuclear</t>
  </si>
  <si>
    <t>Depósito elevado de agua</t>
  </si>
  <si>
    <t>Aljibes</t>
  </si>
  <si>
    <t>Estación móvil de telefonía</t>
  </si>
  <si>
    <t>Presa</t>
  </si>
  <si>
    <t>Plataformas petroleras o de gas</t>
  </si>
  <si>
    <t>Estructuras de educación e investigación</t>
  </si>
  <si>
    <t>Escuelas</t>
  </si>
  <si>
    <t>Politécnico</t>
  </si>
  <si>
    <t>Centro de formación profesional</t>
  </si>
  <si>
    <t>Sala de conferencias</t>
  </si>
  <si>
    <t>Biblioteca</t>
  </si>
  <si>
    <t>Laboratorio de lenguas</t>
  </si>
  <si>
    <t>Edificio para laboratorios</t>
  </si>
  <si>
    <t>Estaciones meteorológicas</t>
  </si>
  <si>
    <t>Servicios de investigación o medición</t>
  </si>
  <si>
    <t>Estructuras hospitalarias</t>
  </si>
  <si>
    <t>Clínica</t>
  </si>
  <si>
    <t>Guardería infantil</t>
  </si>
  <si>
    <t>Teatro operativo</t>
  </si>
  <si>
    <t>Unidad de cuidados intensivos</t>
  </si>
  <si>
    <t>Sala de diagnóstico radiológico</t>
  </si>
  <si>
    <t>Sala de radiología</t>
  </si>
  <si>
    <t>Sala de fluoroscopia</t>
  </si>
  <si>
    <t>Sala de patología</t>
  </si>
  <si>
    <t>Sala de cateterismo</t>
  </si>
  <si>
    <t>Estructuras de alojamiento</t>
  </si>
  <si>
    <t>Casas residenciales</t>
  </si>
  <si>
    <t>Pisos</t>
  </si>
  <si>
    <t>Orfanato</t>
  </si>
  <si>
    <t>Centro de asistencia de día</t>
  </si>
  <si>
    <t>Residencia de jubilados</t>
  </si>
  <si>
    <t>Residencia de ancianos</t>
  </si>
  <si>
    <t>Hotel</t>
  </si>
  <si>
    <t>Estructuras deportivas y sanitarias</t>
  </si>
  <si>
    <t>Estadio</t>
  </si>
  <si>
    <t>Campo de deportes</t>
  </si>
  <si>
    <t>Pista de carreras</t>
  </si>
  <si>
    <t>Pabellón deportivo</t>
  </si>
  <si>
    <t>Balneario</t>
  </si>
  <si>
    <t>Gimnasio</t>
  </si>
  <si>
    <t>Piscina de natación</t>
  </si>
  <si>
    <t>Servicios de deportes acuáticos</t>
  </si>
  <si>
    <t>Estructuras industriales</t>
  </si>
  <si>
    <t>Oficinas</t>
  </si>
  <si>
    <t>Instalaciones de almacenamiento en frío</t>
  </si>
  <si>
    <t>Mercancías de almacén</t>
  </si>
  <si>
    <t>Estructuras de agricultura, pesca y ganadería</t>
  </si>
  <si>
    <t>Granero</t>
  </si>
  <si>
    <t>Vaquería</t>
  </si>
  <si>
    <t>Canal de riego</t>
  </si>
  <si>
    <t>Estructuras de defensa</t>
  </si>
  <si>
    <t>Casamata militar</t>
  </si>
  <si>
    <t>Refugio militar</t>
  </si>
  <si>
    <t>Barracones</t>
  </si>
  <si>
    <t>Comedor de oficiales</t>
  </si>
  <si>
    <t>Estructuras religiosas</t>
  </si>
  <si>
    <t>Capillas</t>
  </si>
  <si>
    <t>Templos</t>
  </si>
  <si>
    <t>Mezquitas</t>
  </si>
  <si>
    <t>Componentes y suministros de manufactura</t>
  </si>
  <si>
    <t>Piezas de fundición y ensambles de piezas de fundición</t>
  </si>
  <si>
    <t>Piezas fundidas a presión</t>
  </si>
  <si>
    <t>Piezas de aluminio fundidas a presión</t>
  </si>
  <si>
    <t>Piezas de aleación ferrosa fundidas a presión</t>
  </si>
  <si>
    <t>Piezas de hierro fundidas a presión</t>
  </si>
  <si>
    <t>Piezas de aleación no ferrosa fundidas a presión</t>
  </si>
  <si>
    <t>Piezas de acero inoxidable fundidas a presión</t>
  </si>
  <si>
    <t>Piezas de acero fundidas a presión</t>
  </si>
  <si>
    <t>Piezas de magnesio fundidas a presión</t>
  </si>
  <si>
    <t>Piezas de cinc fundidas a presión</t>
  </si>
  <si>
    <t>Piezas de estaño fundidas a presión</t>
  </si>
  <si>
    <t>Piezas de titanio fundidas a presión</t>
  </si>
  <si>
    <t>Piezas de berilio fundidas a presión</t>
  </si>
  <si>
    <t>Piezas de metal precioso fundidas a presión</t>
  </si>
  <si>
    <t>Piezas de cobre fundidas a presión</t>
  </si>
  <si>
    <t>Piezas de plomo fundidas a presión</t>
  </si>
  <si>
    <t>Piezas de latón fundidas a presión</t>
  </si>
  <si>
    <t>Piezas de bronce fundidas a presión</t>
  </si>
  <si>
    <t>Moldeos en arena</t>
  </si>
  <si>
    <t>Fundición en arena de aleación no ferrosa</t>
  </si>
  <si>
    <t>Fundición en arena de aleación ferrosa</t>
  </si>
  <si>
    <t>Fundición en arena de acero</t>
  </si>
  <si>
    <t>Fundición en arena de acero inoxidable</t>
  </si>
  <si>
    <t>Moldeos en arena de hierro</t>
  </si>
  <si>
    <t>Fundición en arena de aluminio</t>
  </si>
  <si>
    <t>Fundición en arena de magnesio</t>
  </si>
  <si>
    <t>Fundición en arena de titanio</t>
  </si>
  <si>
    <t>Fundición en arena de berilio</t>
  </si>
  <si>
    <t>Fundición en arena de cobre</t>
  </si>
  <si>
    <t>Fundición en arena de latón</t>
  </si>
  <si>
    <t>Fundición en arena de bronce</t>
  </si>
  <si>
    <t>Fundición en arena de zinc</t>
  </si>
  <si>
    <t>Fundición en arena de estaño</t>
  </si>
  <si>
    <t>Fundición en arena de plomo</t>
  </si>
  <si>
    <t>Fundición en arena de metal precioso</t>
  </si>
  <si>
    <t>Piezas fundidas en molde permanente</t>
  </si>
  <si>
    <t>Objetos de aleación no ferrosa fundidos en molde fijo</t>
  </si>
  <si>
    <t>Objetos de aleación ferrosa fundidos en molde fijo</t>
  </si>
  <si>
    <t>Objetos de acero fundidos en molde fijo</t>
  </si>
  <si>
    <t>Objetos de acero inoxidable fundidos en molde fijo</t>
  </si>
  <si>
    <t>Objetos de hierro fundidos en molde fijo</t>
  </si>
  <si>
    <t>Objetos de aluminio fundidos en molde fijo</t>
  </si>
  <si>
    <t>Objetos de magnesio fundidos en molde fijo</t>
  </si>
  <si>
    <t>Objetos de titanio fundidos en molde fijo</t>
  </si>
  <si>
    <t>Objetos de berilio fundidos en molde fijo</t>
  </si>
  <si>
    <t>Objetos de cobre fundidos en molde fijo</t>
  </si>
  <si>
    <t>Objetos de latón fundidos en molde fijo</t>
  </si>
  <si>
    <t>Objetos de bronce fundidos en molde fijo</t>
  </si>
  <si>
    <t>Objetos de zinc fundidos en molde fijo</t>
  </si>
  <si>
    <t>Objetos de estaño fundidos en molde fijo</t>
  </si>
  <si>
    <t>Objetos de plomo fundidos en molde fijo</t>
  </si>
  <si>
    <t>Objetos de metal precioso fundidos en molde fijo</t>
  </si>
  <si>
    <t>Piezas fundidas por moldeo en cáscara</t>
  </si>
  <si>
    <t>Objetos de aleación no ferrosa fundidos por moldeo en cáscara</t>
  </si>
  <si>
    <t>Objetos de aleación ferrosa fundidos por moldeo en cáscara</t>
  </si>
  <si>
    <t>Objetos de acero fundidos por moldeo en cáscara</t>
  </si>
  <si>
    <t>Objetos de acero inoxidable fundidos por moldeo en cáscara</t>
  </si>
  <si>
    <t>Piezas de hierro fundidas por moldeo en cáscara</t>
  </si>
  <si>
    <t>Objetos de aluminio fundidos por moldeo en cáscara</t>
  </si>
  <si>
    <t>Objetos de magnesio fundidos por moldeo en cáscara</t>
  </si>
  <si>
    <t>Objetos de titanio fundidos por moldeo en cáscara</t>
  </si>
  <si>
    <t>Objetos de berilio fundidos por moldeo en cáscara</t>
  </si>
  <si>
    <t>Objetos de cobre fundidos por moldeo en cáscara</t>
  </si>
  <si>
    <t>Objetos de latón fundidos por moldeo en cáscara</t>
  </si>
  <si>
    <t>Objetos de bronce fundidos por moldeo en cáscara</t>
  </si>
  <si>
    <t>Objetos de zinc fundidos por moldeo en cáscara</t>
  </si>
  <si>
    <t>Objetos de estaño fundidos por moldeo en cáscara</t>
  </si>
  <si>
    <t>Objetos de plomo fundidos por moldeo en cáscara</t>
  </si>
  <si>
    <t>Objetos de metal precioso fundidos por moldeo en cáscara</t>
  </si>
  <si>
    <t>Piezas fundidas a la cera perdida</t>
  </si>
  <si>
    <t>Objetos de aleación no ferrosa fundidos a la cera perdida</t>
  </si>
  <si>
    <t>Objetos de aleación ferrosa fundidos a la cera perdida</t>
  </si>
  <si>
    <t>Objetos de acero fundidos a la cera perdida</t>
  </si>
  <si>
    <t>Objetos de acero inoxidable fundidos a la cera perdida</t>
  </si>
  <si>
    <t>Objetos de hierro fundidos a la cera perdida</t>
  </si>
  <si>
    <t>Objetos de aluminio fundidos a la cera perdida</t>
  </si>
  <si>
    <t>Objetos de magnesio fundidos a la cera perdida</t>
  </si>
  <si>
    <t>Objetos de zinc fundidos a la cera perdida</t>
  </si>
  <si>
    <t>Objetos de estaño fundidos a la cera perdida</t>
  </si>
  <si>
    <t>Objetos de plomo fundidos a la cera perdida</t>
  </si>
  <si>
    <t>Objetos de metal precioso fundidos a la cera perdida</t>
  </si>
  <si>
    <t>Objetos de titanio fundidos a la cera perdida</t>
  </si>
  <si>
    <t>Piezas de fundición centrífuga</t>
  </si>
  <si>
    <t>Objetos de fundición centrífuga de aleación no ferrosa</t>
  </si>
  <si>
    <t>Objetos de fundición centrífuga de aleación ferrosa</t>
  </si>
  <si>
    <t>Objetos de fundición centrífuga de acero</t>
  </si>
  <si>
    <t>Objetos de fundición centrífuga de acero inoxidable</t>
  </si>
  <si>
    <t>Objetos de fundición centrífuga de hierro</t>
  </si>
  <si>
    <t>Objetos de fundición centrífuga de aluminio</t>
  </si>
  <si>
    <t>Objetos de fundición centrífuga de magnesio</t>
  </si>
  <si>
    <t>Objetos de fundición centrífuga de titanio</t>
  </si>
  <si>
    <t>Objetos de fundición centrífuga de berilio</t>
  </si>
  <si>
    <t>Objetos de fundición centrífuga de cobre</t>
  </si>
  <si>
    <t>Objetos de fundición centrífuga de latón</t>
  </si>
  <si>
    <t>Objetos de fundición centrífuga de bronce</t>
  </si>
  <si>
    <t>Objetos de fundición centrífuga de zinc</t>
  </si>
  <si>
    <t>Objetos de fundición centrífuga de estaño</t>
  </si>
  <si>
    <t>Objetos de fundición centrífuga de plomo</t>
  </si>
  <si>
    <t>Objetos de fundición centrífuga de metal precioso</t>
  </si>
  <si>
    <t>Piezas fundidas en molde cerámico</t>
  </si>
  <si>
    <t>Objetos de aleación no ferrosa fundidos en molde cerámico</t>
  </si>
  <si>
    <t>Objetos de aleación ferrosa fundidos en molde cerámico</t>
  </si>
  <si>
    <t>Objetos de acero fundidos en molde cerámico</t>
  </si>
  <si>
    <t>Objetos de acero inoxidable fundidos en molde cerámico</t>
  </si>
  <si>
    <t>Objetos de hierro fundidos en molde cerámico</t>
  </si>
  <si>
    <t>Objetos de aluminio fundidos en molde cerámico</t>
  </si>
  <si>
    <t>Objetos de magnesio fundidos en molde cerámico</t>
  </si>
  <si>
    <t>Objetos de titanio fundidos en molde cerámico</t>
  </si>
  <si>
    <t>Objetos de berilio fundidos en molde cerámico</t>
  </si>
  <si>
    <t>Objetos de cobre fundidos en molde cerámico</t>
  </si>
  <si>
    <t>Objetos de latón fundidos en molde cerámico</t>
  </si>
  <si>
    <t>Objetos de bronce fundidos en molde cerámico</t>
  </si>
  <si>
    <t>Objetos de zinc fundidos en molde cerámico</t>
  </si>
  <si>
    <t>Objetos de estaño fundidos en molde cerámico</t>
  </si>
  <si>
    <t>Objetos de plomo fundidos en molde cerámico</t>
  </si>
  <si>
    <t>Objetos de metal precioso fundidos en molde cerámico</t>
  </si>
  <si>
    <t>Piezas fundidas en molde de grafito</t>
  </si>
  <si>
    <t>Objetos de aleación no ferrosa fundidos en molde de grafito</t>
  </si>
  <si>
    <t>Objetos de aleación ferrosa fundidos en molde de grafito</t>
  </si>
  <si>
    <t>Objetos de acero fundidos en molde de grafito</t>
  </si>
  <si>
    <t>Objetos de acero inoxidable fundidos en molde de grafito</t>
  </si>
  <si>
    <t>Objetos de hierro fundidos en molde de grafito</t>
  </si>
  <si>
    <t>Objetos de aluminio fundidos en molde de grafito</t>
  </si>
  <si>
    <t>Objetos de magnesio fundidos en molde de grafito</t>
  </si>
  <si>
    <t>Objetos de titanio fundidos en molde de grafito</t>
  </si>
  <si>
    <t>Objetos de berilio fundidos en molde de grafito</t>
  </si>
  <si>
    <t>Objetos de cobre fundidos en molde de grafito</t>
  </si>
  <si>
    <t>Objetos de latón fundidos en molde de grafito</t>
  </si>
  <si>
    <t>Objetos de bronce fundidos en molde de grafito</t>
  </si>
  <si>
    <t>Objetos de zinc fundidos en molde de grafito</t>
  </si>
  <si>
    <t>Objetos de estaño fundidos en molde de grafito</t>
  </si>
  <si>
    <t>Objetos de plomo fundidos en molde de grafito</t>
  </si>
  <si>
    <t>Objetos de metal precioso fundidos en molde de grafito</t>
  </si>
  <si>
    <t>Piezas fundidas en molde de yeso</t>
  </si>
  <si>
    <t>Objetos de aleación no ferrosa fundidos en molde de yeso</t>
  </si>
  <si>
    <t>Objetos de aleación ferrosa fundidos en molde de yeso</t>
  </si>
  <si>
    <t>Objetos de acero fundidos en molde de yeso</t>
  </si>
  <si>
    <t>Objetos de acero inoxidable fundidos en molde de yeso</t>
  </si>
  <si>
    <t>Objetos de hierro fundidos en molde de yeso</t>
  </si>
  <si>
    <t>Objetos de aluminio fundidos en molde de yeso</t>
  </si>
  <si>
    <t>Objetos de magnesio fundidos en molde de yeso</t>
  </si>
  <si>
    <t>Objetos de titanio fundidos en molde de yeso</t>
  </si>
  <si>
    <t>Objetos de berilio fundidos en molde de yeso</t>
  </si>
  <si>
    <t>Objetos de cobre fundidos en molde de yeso</t>
  </si>
  <si>
    <t>Objetos de latón fundidos en molde de yeso</t>
  </si>
  <si>
    <t>Objetos de bronce fundidos en molde de yeso</t>
  </si>
  <si>
    <t>Objetos de zinc fundidos en molde de yeso</t>
  </si>
  <si>
    <t>Objetos de estaño fundidos en molde de yeso</t>
  </si>
  <si>
    <t>Objetos de plomo fundidos en molde de yeso</t>
  </si>
  <si>
    <t>Objetos de metal precioso fundidos en molde de yeso</t>
  </si>
  <si>
    <t>Fundiciones en v</t>
  </si>
  <si>
    <t>Objetos de aleación no ferrosa fundidos por proceso en v</t>
  </si>
  <si>
    <t>Objetos de aleación ferrosa fundidos por proceso en v</t>
  </si>
  <si>
    <t>Objetos de acero fundidos por proceso en v</t>
  </si>
  <si>
    <t>Objetos de acero inoxidable fundidos por proceso en v</t>
  </si>
  <si>
    <t>Objetos de hierro fundidos por proceso en v</t>
  </si>
  <si>
    <t>Objetos de aluminio fundidos por proceso en v</t>
  </si>
  <si>
    <t>Objetos de magnesio fundidos por proceso en v</t>
  </si>
  <si>
    <t>Objetos de titanio fundidos por proceso en v</t>
  </si>
  <si>
    <t>Objetos de berilio fundidos por proceso en v</t>
  </si>
  <si>
    <t>Objetos de cobre fundidos por proceso en v</t>
  </si>
  <si>
    <t>Objetos de latón fundidos por proceso en v</t>
  </si>
  <si>
    <t>Objetos de bronce fundidos por proceso en v</t>
  </si>
  <si>
    <t>Objetos de zinc fundidos por proceso en v</t>
  </si>
  <si>
    <t>Objetos de estaño fundidos por proceso en v</t>
  </si>
  <si>
    <t>Objetos de plomo fundidos por proceso en v</t>
  </si>
  <si>
    <t>Objetos de metal precioso fundidos por proceso en v</t>
  </si>
  <si>
    <t>Extrusiones</t>
  </si>
  <si>
    <t>Extrusiones de perfiles</t>
  </si>
  <si>
    <t>Extrusiones de perfiles de aluminio</t>
  </si>
  <si>
    <t>Extrusiones de perfiles de berilio</t>
  </si>
  <si>
    <t>Extrusiones de perfiles de latón</t>
  </si>
  <si>
    <t>Extrusiones de perfiles de bronce</t>
  </si>
  <si>
    <t>Extrusiones de perfiles de cobre</t>
  </si>
  <si>
    <t>Extrusiones de perfiles de aleación ferrosa</t>
  </si>
  <si>
    <t>Extrusiones de perfiles de plomo</t>
  </si>
  <si>
    <t>Extrusiones de perfiles de magnesio</t>
  </si>
  <si>
    <t>Extrusiones de perfiles de aleación no ferrosa</t>
  </si>
  <si>
    <t>Extrusiones de perfiles de plástico</t>
  </si>
  <si>
    <t>Extrusiones de perfiles de metal precioso</t>
  </si>
  <si>
    <t>Extrusiones de perfiles de caucho</t>
  </si>
  <si>
    <t>Extrusiones de perfiles de acero inoxidable</t>
  </si>
  <si>
    <t>Extrusiones de perfiles de acero</t>
  </si>
  <si>
    <t>Extrusiones de perfiles de estaño</t>
  </si>
  <si>
    <t>Extrusiones de perfiles de titanio</t>
  </si>
  <si>
    <t>Extrusiones de perfiles de zinc</t>
  </si>
  <si>
    <t>Extrusiones por percusión</t>
  </si>
  <si>
    <t>Extrusiones por impacto de aluminio</t>
  </si>
  <si>
    <t>Extrusiones por impacto de berilio</t>
  </si>
  <si>
    <t>Extrusiones por impacto de latón</t>
  </si>
  <si>
    <t>Extrusiones por impacto de bronce</t>
  </si>
  <si>
    <t>Extrusiones por impacto de cobre</t>
  </si>
  <si>
    <t>Extrusiones por impacto de aleación ferrosa</t>
  </si>
  <si>
    <t>Extrusiones por impacto de plomo</t>
  </si>
  <si>
    <t>Extrusiones por impacto de magnesio</t>
  </si>
  <si>
    <t>Extrusiones por impacto de aleación no ferrosa</t>
  </si>
  <si>
    <t>Extrusiones por impacto de plástico</t>
  </si>
  <si>
    <t>Extrusiones por impacto de metal precioso</t>
  </si>
  <si>
    <t>Extrusiones por impacto de caucho</t>
  </si>
  <si>
    <t>Extrusiones por impacto de acero inoxidable</t>
  </si>
  <si>
    <t>Extrusiones por impacto de acero</t>
  </si>
  <si>
    <t>Extrusiones por impacto de estaño</t>
  </si>
  <si>
    <t>Extrusiones por impacto de titanio</t>
  </si>
  <si>
    <t>Extrusiones por impacto de zinc</t>
  </si>
  <si>
    <t>Extrusiones en frío</t>
  </si>
  <si>
    <t>Extrusiones en frío de aluminio</t>
  </si>
  <si>
    <t>Extrusiones en frío de berilio</t>
  </si>
  <si>
    <t>Extrusiones en frío de latón</t>
  </si>
  <si>
    <t>Extrusiones en frío de bronce</t>
  </si>
  <si>
    <t>Extrusiones en frío de cobre</t>
  </si>
  <si>
    <t>Extrusiones en frío de aleación ferrosa</t>
  </si>
  <si>
    <t>Extrusiones en frío de plomo</t>
  </si>
  <si>
    <t>Extrusiones en frío de magnesio</t>
  </si>
  <si>
    <t>Extrusiones en frío de aleación no ferrosa</t>
  </si>
  <si>
    <t>Extrusiones en frío de plástico</t>
  </si>
  <si>
    <t>Extrusiones en frío de metal precioso</t>
  </si>
  <si>
    <t>Extrusiones en frío de caucho</t>
  </si>
  <si>
    <t>Extrusiones en frío de acero inoxidable</t>
  </si>
  <si>
    <t>Extrusiones en frío de acero</t>
  </si>
  <si>
    <t>Extrusiones en frío de estaño</t>
  </si>
  <si>
    <t>Extrusiones en frío de titanio</t>
  </si>
  <si>
    <t>Extrusiones en frío de zinc</t>
  </si>
  <si>
    <t>Piezas fundidas maquinadas</t>
  </si>
  <si>
    <t>Piezas fundidas mecanizadas de proceso v</t>
  </si>
  <si>
    <t>Objetos fundidos maquinados por proceso v de aleaciones no ferrosas</t>
  </si>
  <si>
    <t>Objetos fundidos maquinados por proceso v de aleaciones ferrosas</t>
  </si>
  <si>
    <t>Objetos fundidos maquinados por proceso v de acero</t>
  </si>
  <si>
    <t>Objetos fundidos maquinados por proceso v de acero inoxidable</t>
  </si>
  <si>
    <t>Objetos fundidos maquinados por proceso v de hierro</t>
  </si>
  <si>
    <t>Objetos fundidos maquinados por proceso v de aluminio</t>
  </si>
  <si>
    <t>Objetos fundidos maquinados por proceso v de magnesio</t>
  </si>
  <si>
    <t>Objetos fundidos maquinados por proceso v de titanio</t>
  </si>
  <si>
    <t>Objetos fundidos maquinados por proceso v de berilio</t>
  </si>
  <si>
    <t>Objetos fundidos maquinados por proceso v de cobre</t>
  </si>
  <si>
    <t>Objetos fundidos maquinados por proceso v de latón</t>
  </si>
  <si>
    <t>Objetos fundidos maquinados por proceso v de bronce</t>
  </si>
  <si>
    <t>Objetos fundidos maquinados por proceso v de zinc</t>
  </si>
  <si>
    <t>Objetos fundidos maquinados por proceso v de estaño</t>
  </si>
  <si>
    <t>Objetos fundidos maquinados por proceso v de plomo</t>
  </si>
  <si>
    <t>Objetos fundidos maquinados por proceso v de metal precioso</t>
  </si>
  <si>
    <t>Objetos fundidos maquinados por proceso v de compuestos</t>
  </si>
  <si>
    <t>Objetos fundidos maquinados por proceso v de aleación de níquel</t>
  </si>
  <si>
    <t>Objetos fundidos maquinados por proceso v no metálico</t>
  </si>
  <si>
    <t>Fundiciones a troquel mecanizadas</t>
  </si>
  <si>
    <t>Objetos fundidos maquinados con troquel de aleaciones no ferrosas</t>
  </si>
  <si>
    <t>Objetos fundidos maquinados con troquel de aleaciones ferrosas</t>
  </si>
  <si>
    <t>Objetos fundidos maquinados con troquel de acero</t>
  </si>
  <si>
    <t>Objetos fundidos maquinados con troquel de acero inoxidable</t>
  </si>
  <si>
    <t>Objetos fundidos maquinados con troquel de hierro</t>
  </si>
  <si>
    <t>Objetos fundidos maquinados con troquel de aluminio</t>
  </si>
  <si>
    <t>Objetos fundidos maquinados con troquel de magnesio</t>
  </si>
  <si>
    <t>Objetos fundidos maquinados con troquel de titanio</t>
  </si>
  <si>
    <t>Objetos fundidos maquinados con troquel de berilio</t>
  </si>
  <si>
    <t>Objetos fundidos maquinados con troquel de cobre</t>
  </si>
  <si>
    <t>Objetos fundidos maquinados con troquel de latón</t>
  </si>
  <si>
    <t>Objetos fundidos maquinados con troquel de bronce</t>
  </si>
  <si>
    <t>Objetos fundidos maquinados con troquel de zinc</t>
  </si>
  <si>
    <t>Objetos fundidos maquinados con troquel de estaño</t>
  </si>
  <si>
    <t>Objetos fundidos maquinados con troquel de plomo</t>
  </si>
  <si>
    <t>Objetos fundidos maquinados con troquel de metal precioso</t>
  </si>
  <si>
    <t>Objetos fundidos maquinados con troquel de compuestos</t>
  </si>
  <si>
    <t>Objetos fundidos maquinados con troquel de aleación de níquel</t>
  </si>
  <si>
    <t>Objetos fundidos maquinados con troquel no metálico</t>
  </si>
  <si>
    <t>Fundiciones en arena mecanizadas</t>
  </si>
  <si>
    <t>Objetos maquinados de aleación no ferrosa fundidos en arena</t>
  </si>
  <si>
    <t>Objetos maquinados de aleación ferrosa fundidos en arena</t>
  </si>
  <si>
    <t>Objetos maquinados de acero fundidos en arena</t>
  </si>
  <si>
    <t>Objetos maquinados de acero inoxidable fundidos en arena</t>
  </si>
  <si>
    <t>Objetos maquinados de hierro fundidos en arena</t>
  </si>
  <si>
    <t>Objetos maquinados de aluminio fundidos en arena</t>
  </si>
  <si>
    <t>Objetos maquinados de magnesio fundidos en arena</t>
  </si>
  <si>
    <t>Objetos maquinados de titanio fundidos en arena</t>
  </si>
  <si>
    <t>Objetos maquinados de berilio fundidos en arena</t>
  </si>
  <si>
    <t>Objetos maquinados de cobre fundidos en arena</t>
  </si>
  <si>
    <t>Objetos maquinados de latón fundidos en arena</t>
  </si>
  <si>
    <t>Objetos maquinados de bronce fundidos en arena</t>
  </si>
  <si>
    <t>Objetos maquinados de cinc fundidos en arena</t>
  </si>
  <si>
    <t>Objetos maquinados de estaño fundidos en arena</t>
  </si>
  <si>
    <t>Objetos maquinados de plomo fundidos en arena</t>
  </si>
  <si>
    <t>Objetos maquinados de metal precioso fundidos en arena</t>
  </si>
  <si>
    <t>Objetos maquinados de compuestos fundidos en arena</t>
  </si>
  <si>
    <t>Objetos maquinados de aleación de níquel fundidos en arena</t>
  </si>
  <si>
    <t>Objetos maquinados no metálicos fundidos en arena</t>
  </si>
  <si>
    <t>Fundiciones de molde permanente mecanizadas</t>
  </si>
  <si>
    <t>Objetos maquinados en molde permanente de aleación no ferrosa fundidos</t>
  </si>
  <si>
    <t>Objetos maquinados en molde permanente de aleación ferrosa fundidos</t>
  </si>
  <si>
    <t>Objetos maquinados en molde permanente de acero fundidos</t>
  </si>
  <si>
    <t>Objetos maquinados en molde permanente de acero inoxidable fundidos</t>
  </si>
  <si>
    <t>Objetos maquinados en molde permanente de hierro fundidos</t>
  </si>
  <si>
    <t>Objetos maquinados en molde permanente de aluminio fundidos</t>
  </si>
  <si>
    <t>Objetos maquinados en molde permanente de magnesio fundidos</t>
  </si>
  <si>
    <t>Objetos maquinados en molde permanente de titanio fundidos</t>
  </si>
  <si>
    <t>Objetos maquinados en molde permanente de berilio fundidos</t>
  </si>
  <si>
    <t>Objetos maquinados en molde permanente de cobre fundidos</t>
  </si>
  <si>
    <t>Objetos maquinados en molde permanente de latón fundidos</t>
  </si>
  <si>
    <t>Objetos maquinados en molde permanente de bronce fundidos</t>
  </si>
  <si>
    <t>Objetos maquinados en molde permanente de cinc fundidos</t>
  </si>
  <si>
    <t>Objetos maquinados en molde permanente de estaño fundidos</t>
  </si>
  <si>
    <t>Objetos maquinados en molde permanente de plomo fundidos</t>
  </si>
  <si>
    <t>Objetos maquinados en molde permanente de metal precioso fundidos</t>
  </si>
  <si>
    <t>Objetos maquinados en molde permanente de compuestos fundidos</t>
  </si>
  <si>
    <t>Objetos maquinados en molde permanente de aleación de níquel fundidos</t>
  </si>
  <si>
    <t>Objetos maquinados en molde permanente no metálicos fundidos</t>
  </si>
  <si>
    <t>Fundiciones de molde de yeso mecanizadas</t>
  </si>
  <si>
    <t>Objetos maquinados de aleación no ferrosa fundidos en molde de yeso</t>
  </si>
  <si>
    <t>Objetos maquinados de aleación ferrosa fundidos en molde de yeso</t>
  </si>
  <si>
    <t>Objetos maquinados de acero fundidos en molde de yeso</t>
  </si>
  <si>
    <t>Objetos maquinados de acero inoxidable fundidos en molde de yeso</t>
  </si>
  <si>
    <t>Objetos maquinados de hierro fundidos en molde de yeso</t>
  </si>
  <si>
    <t>Objetos maquinados de aluminio fundidos en molde de yeso</t>
  </si>
  <si>
    <t>Objetos maquinados de magnesio fundidos en molde de yeso</t>
  </si>
  <si>
    <t>Objetos maquinados de titanio fundidos en molde de yeso</t>
  </si>
  <si>
    <t>Objetos maquinados de berilio fundidos en molde de yeso</t>
  </si>
  <si>
    <t>Objetos maquinados de cobre fundidos en molde de yeso</t>
  </si>
  <si>
    <t>Objetos maquinados de latón fundidos en molde de yeso</t>
  </si>
  <si>
    <t>Objetos maquinados de bronce fundidos en molde de yeso</t>
  </si>
  <si>
    <t>Objetos maquinados de cinc fundidos en molde de yeso</t>
  </si>
  <si>
    <t>Objetos maquinados de estaño fundidos en molde de yeso</t>
  </si>
  <si>
    <t>Objetos maquinados de plomo fundidos en molde de yeso</t>
  </si>
  <si>
    <t>Objetos maquinados de metal precioso fundidos en molde de yeso</t>
  </si>
  <si>
    <t>Objetos maquinados de compuestos fundidos en molde de yeso</t>
  </si>
  <si>
    <t>Objetos maquinados de aleación de níquel fundidos en molde de yeso</t>
  </si>
  <si>
    <t>Objetos maquinados no metálicos fundidos en molde de yeso</t>
  </si>
  <si>
    <t>Fundiciones de molde de concha</t>
  </si>
  <si>
    <t>Objetos maquinados de aleación no ferrosa fundidos en molde en concha</t>
  </si>
  <si>
    <t>Objetos maquinados de aleación ferrosa fundidos en molde en concha</t>
  </si>
  <si>
    <t>Objetos maquinados de acero fundidos en molde en concha</t>
  </si>
  <si>
    <t>Objetos maquinados de acero inoxidable fundidos en molde en concha</t>
  </si>
  <si>
    <t>Objetos maquinados de hierro fundidos en molde en concha</t>
  </si>
  <si>
    <t>Objetos maquinados de aluminio fundidos en molde en concha</t>
  </si>
  <si>
    <t>Objetos maquinados de magnesio fundidos en molde en concha</t>
  </si>
  <si>
    <t>Objetos maquinados de titanio fundidos en molde en concha</t>
  </si>
  <si>
    <t>Objetos maquinados de berilio fundidos en molde en concha</t>
  </si>
  <si>
    <t>Objetos maquinados de cobre fundidos en molde en concha</t>
  </si>
  <si>
    <t>Objetos maquinados de latón fundidos en molde en concha</t>
  </si>
  <si>
    <t>Objetos maquinados de bronce fundidos en molde en concha</t>
  </si>
  <si>
    <t>Objetos maquinados de cinc fundidos en molde en concha</t>
  </si>
  <si>
    <t>Objetos maquinados de estaño fundidos en molde en concha</t>
  </si>
  <si>
    <t>Objetos maquinados de plomo fundidos en molde en concha</t>
  </si>
  <si>
    <t>Objetos maquinados de metal precioso fundidos en molde en concha</t>
  </si>
  <si>
    <t>Objetos maquinados de compuestos fundidos en molde en concha</t>
  </si>
  <si>
    <t>Objetos maquinados de aleación de níquel fundidos en molde en concha</t>
  </si>
  <si>
    <t>Objetos maquinados no metálicos fundidos en molde en concha</t>
  </si>
  <si>
    <t>Piezas fundidas mecanizadas de inversión</t>
  </si>
  <si>
    <t>Objetos maquinados de aleación no ferrosa fundidos a la cera perdida</t>
  </si>
  <si>
    <t>Objetos maquinados de aleación ferrosa fundidos a la cera perdida</t>
  </si>
  <si>
    <t>Objetos maquinados de acero fundidos a la cera perdida</t>
  </si>
  <si>
    <t>Objetos maquinados de acero inoxidable fundidos a la cera perdida</t>
  </si>
  <si>
    <t>Objetos maquinados de hierro fundidos a la cera perdida</t>
  </si>
  <si>
    <t>Objetos maquinados de aluminio fundidos a la cera perdida</t>
  </si>
  <si>
    <t>Objetos maquinados de magnesio fundidos a la cera perdida</t>
  </si>
  <si>
    <t>Objetos maquinados de zinc fundidos a la cera perdida</t>
  </si>
  <si>
    <t>Objetos maquinados de estaño fundidos a la cera perdida</t>
  </si>
  <si>
    <t>Objetos maquinados de plomo fundidos a la cera perdida</t>
  </si>
  <si>
    <t>Objetos maquinados de metales preciosos fundidos a la cera perdida</t>
  </si>
  <si>
    <t>Objetos maquinados de titanio fundidos a la cera perdida</t>
  </si>
  <si>
    <t>Objetos maquinados compuestos fundidos a la cera perdida</t>
  </si>
  <si>
    <t>Objetos maquinados de aleación de níquel fundidos a la cera perdida</t>
  </si>
  <si>
    <t>Objetos maquinados no metálicos fundidos a la cera perdida</t>
  </si>
  <si>
    <t>Piezas fundidas centrífugas mecanizadas</t>
  </si>
  <si>
    <t>Objetos maquinados centrifugados de aleación no ferrosa fundidos</t>
  </si>
  <si>
    <t>Objetos maquinados centrifugados de aleación ferrosa fundidos</t>
  </si>
  <si>
    <t>Objetos maquinados centrifugados de acero fundidos</t>
  </si>
  <si>
    <t>Objetos maquinados centrifugados de acero inoxidable fundidos</t>
  </si>
  <si>
    <t>Objetos maquinados centrifugados de hierro fundidos</t>
  </si>
  <si>
    <t>Objetos maquinados centrifugados de aluminio fundidos</t>
  </si>
  <si>
    <t>Objetos maquinados centrifugados de magnesio fundidos</t>
  </si>
  <si>
    <t>Objetos maquinados centrifugados de titanio fundidos</t>
  </si>
  <si>
    <t>Objetos maquinados centrifugados de berilio fundidos</t>
  </si>
  <si>
    <t>Objetos maquinados centrifugados de cobre fundidos</t>
  </si>
  <si>
    <t>Objetos maquinados centrifugados de latón fundidos</t>
  </si>
  <si>
    <t>Objetos maquinados centrifugados de bronce fundidos</t>
  </si>
  <si>
    <t>Objetos maquinados centrifugados de cinc fundidos</t>
  </si>
  <si>
    <t>Objetos maquinados centrifugados de estaño fundidos</t>
  </si>
  <si>
    <t>Objetos maquinados centrifugados de plomo fundidos</t>
  </si>
  <si>
    <t>Objetos maquinados centrifugados de metal precioso fundidos</t>
  </si>
  <si>
    <t>Objetos maquinados centrifugados de compuestos fundidos</t>
  </si>
  <si>
    <t>Objetos maquinados centrifugados de aleación de níquel fundidos</t>
  </si>
  <si>
    <t>Objetos maquinados centrifugados no metálicos fundidos</t>
  </si>
  <si>
    <t>Fundiciones labradas de molde de cerámica</t>
  </si>
  <si>
    <t>Objetos maquinados de aleación no ferrosa fundidos en molde cerámico</t>
  </si>
  <si>
    <t>Objetos maquinados de aleación ferrosa fundidos en molde cerámico</t>
  </si>
  <si>
    <t>Objetos maquinados de acero fundidos en molde cerámico</t>
  </si>
  <si>
    <t>Objetos maquinados de acero inoxidable fundidos en molde cerámico</t>
  </si>
  <si>
    <t>Objetos maquinados de hierro fundidos en molde cerámico</t>
  </si>
  <si>
    <t>Objetos maquinados de aluminio fundidos en molde cerámico</t>
  </si>
  <si>
    <t>Objetos maquinados de magnesio fundidos en molde cerámico</t>
  </si>
  <si>
    <t>Objetos maquinados de titanio fundidos en molde cerámico</t>
  </si>
  <si>
    <t>Objetos maquinados de berilio fundidos en molde cerámico</t>
  </si>
  <si>
    <t>Objetos maquinados de cobre fundidos en molde cerámico</t>
  </si>
  <si>
    <t>Objetos maquinados de latón fundidos en molde cerámico</t>
  </si>
  <si>
    <t>Objetos maquinados de bronce fundidos en molde cerámico</t>
  </si>
  <si>
    <t>Objetos maquinados de cinc fundidos en molde cerámico</t>
  </si>
  <si>
    <t>Objetos maquinados de estaño fundidos en molde cerámico</t>
  </si>
  <si>
    <t>Objetos maquinados de plomo fundidos en molde cerámico</t>
  </si>
  <si>
    <t>Objetos maquinados de metal precioso fundidos en molde cerámico</t>
  </si>
  <si>
    <t>Objetos maquinados de compuestos fundidos en molde cerámico</t>
  </si>
  <si>
    <t>Objetos maquinados de aleación de níquel fundidos en molde cerámico</t>
  </si>
  <si>
    <t>Objetos maquinados no metálicos fundidos en molde cerámico</t>
  </si>
  <si>
    <t>Fundiciones labradas de molde de grafito</t>
  </si>
  <si>
    <t>Objetos maquinados de aleación no ferrosa fundidos en molde de grafito</t>
  </si>
  <si>
    <t>Objetos maquinados de aleación ferrosa fundidos en molde de grafito</t>
  </si>
  <si>
    <t>Objetos maquinados de acero fundidos en molde de grafito</t>
  </si>
  <si>
    <t>Objetos maquinados de acero inoxidable fundidos en molde de grafito</t>
  </si>
  <si>
    <t>Objetos maquinados de hierro fundidos en molde de grafito</t>
  </si>
  <si>
    <t>Objetos maquinados de aluminio fundidos en molde de grafito</t>
  </si>
  <si>
    <t>Objetos maquinados de magnesio fundidos en molde de grafito</t>
  </si>
  <si>
    <t>Objetos maquinados de titanio fundidos en molde de grafito</t>
  </si>
  <si>
    <t>Objetos maquinados de berilio fundidos en molde de grafito</t>
  </si>
  <si>
    <t>Objetos maquinados de cobre fundidos en molde de grafito</t>
  </si>
  <si>
    <t>Objetos maquinados de latón fundidos en molde de grafito</t>
  </si>
  <si>
    <t>Objetos maquinados de bronce fundidos en molde de grafito</t>
  </si>
  <si>
    <t>Objetos maquinados de cinc fundidos en molde de grafito</t>
  </si>
  <si>
    <t>Objetos maquinados de estaño fundidos en molde de grafito</t>
  </si>
  <si>
    <t>Objetos maquinados de plomo fundidos en molde de grafito</t>
  </si>
  <si>
    <t>Objetos maquinados de metal precioso fundidos en molde de grafito</t>
  </si>
  <si>
    <t>Objetos maquinados de compuestos fundidos en molde de grafito</t>
  </si>
  <si>
    <t>Objetos maquinados de aleación de níquel fundidos en molde de grafito</t>
  </si>
  <si>
    <t>Objetos maquinados no metálicos fundidos en molde de grafito</t>
  </si>
  <si>
    <t>Forjaduras</t>
  </si>
  <si>
    <t>Forja con matriz abierta</t>
  </si>
  <si>
    <t>Forjaduras en estampa abierta de aleación no ferrosa</t>
  </si>
  <si>
    <t>Forjaduras en estampa abierta de aleación ferrosa</t>
  </si>
  <si>
    <t>Forjaduras en estampa abierta de acero</t>
  </si>
  <si>
    <t>Forjaduras en estampa abierta de acero inoxidable</t>
  </si>
  <si>
    <t>Forjaduras en estampa abierta de hierro</t>
  </si>
  <si>
    <t>Forjaduras en estampa abierta de aluminio</t>
  </si>
  <si>
    <t>Forjaduras en estampa abierta de magnesio</t>
  </si>
  <si>
    <t>Forjaduras en estampa abierta de titanio</t>
  </si>
  <si>
    <t>Forjaduras en estampa abierta de berilio</t>
  </si>
  <si>
    <t>Forjaduras en estampa abierta de cobre</t>
  </si>
  <si>
    <t>Forjaduras en estampa abierta de latón</t>
  </si>
  <si>
    <t>Forjaduras en estampa abierta de bronce</t>
  </si>
  <si>
    <t>Forjaduras en estampa abierta de cinc</t>
  </si>
  <si>
    <t>Forjaduras en estampa abierta de estaño</t>
  </si>
  <si>
    <t>Forjaduras en estampa abierta de plomo</t>
  </si>
  <si>
    <t>Forjaduras en estampa abierta de metal precioso</t>
  </si>
  <si>
    <t>Forja con matriz cerrada</t>
  </si>
  <si>
    <t>Forjaduras en estampa cerrada de aleación no ferrosa</t>
  </si>
  <si>
    <t>Forjaduras en estampa cerrada de aleación ferrosa</t>
  </si>
  <si>
    <t>Forjaduras en estampa cerrada de acero</t>
  </si>
  <si>
    <t>Forjaduras en estampa cerrada de acero inoxidable</t>
  </si>
  <si>
    <t>Forjaduras en estampa cerrada de hierro</t>
  </si>
  <si>
    <t>Forjaduras en estampa cerrada de aluminio</t>
  </si>
  <si>
    <t>Forjaduras en estampa cerrada de magnesio</t>
  </si>
  <si>
    <t>Forjaduras en estampa cerrada de titanio</t>
  </si>
  <si>
    <t>Forjaduras en estampa cerrada de berilio</t>
  </si>
  <si>
    <t>Forjaduras en estampa cerrada de cobre</t>
  </si>
  <si>
    <t>Forjaduras en estampa cerrada de latón</t>
  </si>
  <si>
    <t>Forjaduras en estampa cerrada de bronce</t>
  </si>
  <si>
    <t>Forjaduras en estampa cerrada de cinc</t>
  </si>
  <si>
    <t>Forjaduras en estampa cerrada de estaño</t>
  </si>
  <si>
    <t>Forjaduras en estampa cerrada de plomo</t>
  </si>
  <si>
    <t>Forjaduras en estampa cerrada de metal precioso</t>
  </si>
  <si>
    <t>Forjaduras en estampa de impresión</t>
  </si>
  <si>
    <t>Forjaduras en estampa de impresión de aleación no ferrosa</t>
  </si>
  <si>
    <t>Forjaduras en estampa de impresión de aleación ferrosa</t>
  </si>
  <si>
    <t>Forjaduras en estampa de impresión de acero</t>
  </si>
  <si>
    <t>Forjaduras en estampa de impresión de acero inoxidable</t>
  </si>
  <si>
    <t>Forjaduras en estampa de impresión de hierro</t>
  </si>
  <si>
    <t>Forjaduras en estampa de impresión de aluminio</t>
  </si>
  <si>
    <t>Forjaduras en estampa de impresión de magnesio</t>
  </si>
  <si>
    <t>Forjaduras en estampa de impresión de titanio</t>
  </si>
  <si>
    <t>Forjaduras en estampa de impresión de berilio</t>
  </si>
  <si>
    <t>Forjaduras en estampa de impresión de cobre</t>
  </si>
  <si>
    <t>Forjaduras en estampa de impresión de latón</t>
  </si>
  <si>
    <t>Forjaduras en estampa de impresión de bronce</t>
  </si>
  <si>
    <t>Forjaduras en estampa de impresión de cinc</t>
  </si>
  <si>
    <t>Forjaduras en estampa de impresión de estaño</t>
  </si>
  <si>
    <t>Forjaduras en estampa de impresión de plomo</t>
  </si>
  <si>
    <t>Forjaduras en estampa de impresión de metal precioso</t>
  </si>
  <si>
    <t>Piezas forjadas a martinete</t>
  </si>
  <si>
    <t>Piezas de aleación no ferrosa forjadas a martinete</t>
  </si>
  <si>
    <t>Piezas de cinc forjadas a martinete</t>
  </si>
  <si>
    <t>Piezas de aleación ferrosa forjadas a martinete</t>
  </si>
  <si>
    <t>Piezas de estaño forjadas a martinete</t>
  </si>
  <si>
    <t>Piezas de plomo forjadas a martinete</t>
  </si>
  <si>
    <t>Piezas de acero forjadas a martinete</t>
  </si>
  <si>
    <t>Piezas de metal precioso forjadas a martinete</t>
  </si>
  <si>
    <t>Piezas de acero inoxidable forjadas a martinete</t>
  </si>
  <si>
    <t>Piezas de hierro forjadas a martinete</t>
  </si>
  <si>
    <t>Piezas de aluminio forjadas a martinete</t>
  </si>
  <si>
    <t>Piezas de magnesio forjadas a martinete</t>
  </si>
  <si>
    <t>Piezas de titanio forjadas a martinete</t>
  </si>
  <si>
    <t>Piezas de berilio forjadas a martinete</t>
  </si>
  <si>
    <t>Piezas de cobre forjadas a martinete</t>
  </si>
  <si>
    <t>Piezas de latón forjadas a martinete</t>
  </si>
  <si>
    <t>Piezas de bronce forjadas a martinete</t>
  </si>
  <si>
    <t>Forjado por golpe de troquel de acero en frío</t>
  </si>
  <si>
    <t>Forjado por golpe de troquel de semi acabados</t>
  </si>
  <si>
    <t>Forjaduras anulares laminadas</t>
  </si>
  <si>
    <t>Forjaduras anulares laminadas de aluminio</t>
  </si>
  <si>
    <t>Forjaduras anulares laminadas de berilio</t>
  </si>
  <si>
    <t>Forjaduras anulares laminadas de latón</t>
  </si>
  <si>
    <t>Forjaduras anulares laminadas de bronce</t>
  </si>
  <si>
    <t>Forjaduras anulares laminadas de cobre</t>
  </si>
  <si>
    <t>Forjaduras anulares laminadas de hierro</t>
  </si>
  <si>
    <t>Forjaduras anulares laminadas de plomo</t>
  </si>
  <si>
    <t>Forjaduras anulares laminadas de magnesio</t>
  </si>
  <si>
    <t>Forjaduras anulares laminadas de metal precioso</t>
  </si>
  <si>
    <t>Forjaduras anulares laminadas de acero inoxidable</t>
  </si>
  <si>
    <t>Forjaduras anulares laminadas de estaño</t>
  </si>
  <si>
    <t>Forjaduras anulares laminadas de titanio</t>
  </si>
  <si>
    <t>Forjaduras anulares laminadas de cinc</t>
  </si>
  <si>
    <t>Forjaduras anulares laminadas de aleación no ferrosa</t>
  </si>
  <si>
    <t>Forjaduras anulares laminadas de aleación ferrosa</t>
  </si>
  <si>
    <t>Forjaduras anulares laminadas de acero</t>
  </si>
  <si>
    <t>Componentes de metal en polvo</t>
  </si>
  <si>
    <t>Componentes de metal ferroso pulverizado</t>
  </si>
  <si>
    <t>Partes de metal no ferroso pulverizado</t>
  </si>
  <si>
    <t>Molduras</t>
  </si>
  <si>
    <t>Molduras por inyección</t>
  </si>
  <si>
    <t>Molduras por inyección de plástico</t>
  </si>
  <si>
    <t>Molduras por inyección de caucho</t>
  </si>
  <si>
    <t>Molduras por inyección de vidrio</t>
  </si>
  <si>
    <t>Molduras al vacío</t>
  </si>
  <si>
    <t>Molduras al vacío de plástico</t>
  </si>
  <si>
    <t>Molduras al vacío de caucho</t>
  </si>
  <si>
    <t>Molduras al vacío de vidrio</t>
  </si>
  <si>
    <t>Moldeados por inyección de aire</t>
  </si>
  <si>
    <t>Moldeados plásticos por inyección de aire</t>
  </si>
  <si>
    <t>Moldeados de caucho por inyección de aire</t>
  </si>
  <si>
    <t>Moldeos por inyección y reacción (rim)</t>
  </si>
  <si>
    <t>Moldeados de inyección de reacción de plástico</t>
  </si>
  <si>
    <t>Moldeados de inyección de reacción de caucho</t>
  </si>
  <si>
    <t>Cuerda, cadena, cable, alambre y correa</t>
  </si>
  <si>
    <t>Cuerdas</t>
  </si>
  <si>
    <t>Cuerda de algodón</t>
  </si>
  <si>
    <t>Cuerda de poliéster</t>
  </si>
  <si>
    <t>Cuerda de polipropileno</t>
  </si>
  <si>
    <t>Cuerda de nylon</t>
  </si>
  <si>
    <t>Cable de acero</t>
  </si>
  <si>
    <t>Cuerda de cáñamo</t>
  </si>
  <si>
    <t>Cuerda o pita</t>
  </si>
  <si>
    <t>Cabuya</t>
  </si>
  <si>
    <t>Cuerda de caucho</t>
  </si>
  <si>
    <t>Cadenas</t>
  </si>
  <si>
    <t>Cadenas de seguridad</t>
  </si>
  <si>
    <t>Cadenas de rodillos</t>
  </si>
  <si>
    <t>Cadenas resistentes de bobina</t>
  </si>
  <si>
    <t>Cadenas de banda</t>
  </si>
  <si>
    <t>Cadena "jack"</t>
  </si>
  <si>
    <t>Cadenas corrientes</t>
  </si>
  <si>
    <t>Cadenas de bola</t>
  </si>
  <si>
    <t>Eslabones de cadena</t>
  </si>
  <si>
    <t>Cable mecánico</t>
  </si>
  <si>
    <t>Cables de control no eléctrico</t>
  </si>
  <si>
    <t>Cables elevadores</t>
  </si>
  <si>
    <t>Cable-vías</t>
  </si>
  <si>
    <t>Cable de acero no eléctrico</t>
  </si>
  <si>
    <t>Cable de cobre no eléctrico</t>
  </si>
  <si>
    <t>Cable de aluminio no eléctrico</t>
  </si>
  <si>
    <t>Alambre mecánico</t>
  </si>
  <si>
    <t>Cuerda de acero para piano</t>
  </si>
  <si>
    <t>Alambre de grapa</t>
  </si>
  <si>
    <t>Correas</t>
  </si>
  <si>
    <t>Correas de metal</t>
  </si>
  <si>
    <t>Correas de cuero</t>
  </si>
  <si>
    <t>Correas de fibra</t>
  </si>
  <si>
    <t>Correas plásticas</t>
  </si>
  <si>
    <t>Correas de caucho</t>
  </si>
  <si>
    <t>Cable de seguridad</t>
  </si>
  <si>
    <t>Alambre de navaja</t>
  </si>
  <si>
    <t>Alambre de púas</t>
  </si>
  <si>
    <t>Ferretería</t>
  </si>
  <si>
    <t>Tornillos</t>
  </si>
  <si>
    <t>Tornillos de perno</t>
  </si>
  <si>
    <t>Tornillos de anclaje</t>
  </si>
  <si>
    <t>Clavo-tornillo</t>
  </si>
  <si>
    <t>Tornillos de máquina</t>
  </si>
  <si>
    <t>Tornillos de presión</t>
  </si>
  <si>
    <t>Tornillos para lámina metálica</t>
  </si>
  <si>
    <t>Tornillos roscadores</t>
  </si>
  <si>
    <t>Tornillos de rosca para madera</t>
  </si>
  <si>
    <t>Tornillos para drywall</t>
  </si>
  <si>
    <t>Tornillo cautivo</t>
  </si>
  <si>
    <t>Tornillos de apriete</t>
  </si>
  <si>
    <t>Tornillos de rosca para laminados</t>
  </si>
  <si>
    <t>Tornillos de cabeza perdida</t>
  </si>
  <si>
    <t>Tornillos de soldadura</t>
  </si>
  <si>
    <t>Tornillo de orejas</t>
  </si>
  <si>
    <t>Tornillo de hombros</t>
  </si>
  <si>
    <t>Tornillo de enchufe</t>
  </si>
  <si>
    <t>Pernos</t>
  </si>
  <si>
    <t>Pernos de anclaje</t>
  </si>
  <si>
    <t>Pernos ciegos</t>
  </si>
  <si>
    <t>Pernos de carruaje</t>
  </si>
  <si>
    <t>Pernos de horquilla</t>
  </si>
  <si>
    <t>Pernos de cilindro</t>
  </si>
  <si>
    <t>Cerrojos de puerta</t>
  </si>
  <si>
    <t>Pernos de expansión</t>
  </si>
  <si>
    <t>Tirafondos</t>
  </si>
  <si>
    <t>Tornillo de fiador</t>
  </si>
  <si>
    <t>Pernos de ojo</t>
  </si>
  <si>
    <t>Pernos de sujeción</t>
  </si>
  <si>
    <t>Pernos de espiga o de reborde</t>
  </si>
  <si>
    <t>Pernos de tensión</t>
  </si>
  <si>
    <t>Pernos estructurales</t>
  </si>
  <si>
    <t>Pernos en u</t>
  </si>
  <si>
    <t>Pernos de ala</t>
  </si>
  <si>
    <t>Varilla roscada</t>
  </si>
  <si>
    <t>Pernos prisioneros</t>
  </si>
  <si>
    <t>Pernos de cabeza hexagonal</t>
  </si>
  <si>
    <t>Pernos elevadores</t>
  </si>
  <si>
    <t>Tuercas</t>
  </si>
  <si>
    <t>Tuercas de anclaje</t>
  </si>
  <si>
    <t>Tuercas de rodamiento</t>
  </si>
  <si>
    <t>Tuercas ciegas</t>
  </si>
  <si>
    <t>Tuercas de cañón</t>
  </si>
  <si>
    <t>Tuerca tapa</t>
  </si>
  <si>
    <t>Tuercas cautivas</t>
  </si>
  <si>
    <t>Tuercas almenadas</t>
  </si>
  <si>
    <t>Tuercas de canal</t>
  </si>
  <si>
    <t>Tuercas sujetadoras</t>
  </si>
  <si>
    <t>Tuercas de expansión</t>
  </si>
  <si>
    <t>Tuercas de ojo</t>
  </si>
  <si>
    <t>Tuercas de brida</t>
  </si>
  <si>
    <t>Tuercas de manguera</t>
  </si>
  <si>
    <t>Tuercas de inserción</t>
  </si>
  <si>
    <t>Contratuercas</t>
  </si>
  <si>
    <t>Tuercas de aletas</t>
  </si>
  <si>
    <t>Tuercas de fiador</t>
  </si>
  <si>
    <t>Tuercas giratorias</t>
  </si>
  <si>
    <t>Tuercas limitadoras</t>
  </si>
  <si>
    <t>Tuercas de resorte</t>
  </si>
  <si>
    <t>Tuercas de unión</t>
  </si>
  <si>
    <t>Tuercas de placa con rosca</t>
  </si>
  <si>
    <t>Tuercas de prensa</t>
  </si>
  <si>
    <t>Tuercas abrazaderas</t>
  </si>
  <si>
    <t>Tuercas domo</t>
  </si>
  <si>
    <t>Tuercas hexagonales</t>
  </si>
  <si>
    <t>Tuercas de acople</t>
  </si>
  <si>
    <t>Tuercas estriadas</t>
  </si>
  <si>
    <t>Tuercas cuadradas</t>
  </si>
  <si>
    <t>Tuercas soldables</t>
  </si>
  <si>
    <t>Arandelas</t>
  </si>
  <si>
    <t>Arandelas de seguridad</t>
  </si>
  <si>
    <t>Arandelas achaflanadas</t>
  </si>
  <si>
    <t>Arandelas de fijación</t>
  </si>
  <si>
    <t>Arandelas curvas</t>
  </si>
  <si>
    <t>Arandelas aislantes eléctricas</t>
  </si>
  <si>
    <t>Arandelas de acabado</t>
  </si>
  <si>
    <t>Arandelas planas</t>
  </si>
  <si>
    <t>Arandelas abiertas</t>
  </si>
  <si>
    <t>Arandelas reductoras</t>
  </si>
  <si>
    <t>Arandelas de separación</t>
  </si>
  <si>
    <t>Arandelas de resorte</t>
  </si>
  <si>
    <t>Arandelas cuadradas</t>
  </si>
  <si>
    <t>Arandelas giratorias</t>
  </si>
  <si>
    <t>Arandelas de empuje</t>
  </si>
  <si>
    <t>Arandelas de tope</t>
  </si>
  <si>
    <t>Espaciadores y separadores</t>
  </si>
  <si>
    <t>Arandelas cónicas</t>
  </si>
  <si>
    <t>Arandelas de sellado</t>
  </si>
  <si>
    <t>Juegos de arandelas</t>
  </si>
  <si>
    <t>Arandelas en domo o esféricas</t>
  </si>
  <si>
    <t>Muelles</t>
  </si>
  <si>
    <t>Muelles helicoidales</t>
  </si>
  <si>
    <t>Muelles espirales</t>
  </si>
  <si>
    <t>Resortes de compresión</t>
  </si>
  <si>
    <t>Resortes para estampas</t>
  </si>
  <si>
    <t>Muelles de disco</t>
  </si>
  <si>
    <t>Muelles de extensión</t>
  </si>
  <si>
    <t>Muelles de torsión</t>
  </si>
  <si>
    <t>Clavos</t>
  </si>
  <si>
    <t>Chinches</t>
  </si>
  <si>
    <t>Clavos de sombrerete</t>
  </si>
  <si>
    <t>Clavos de acabado</t>
  </si>
  <si>
    <t>Clavos de mampostería</t>
  </si>
  <si>
    <t>Clavos para tejados</t>
  </si>
  <si>
    <t>Clavos de alambre</t>
  </si>
  <si>
    <t>Clavos de tapicería</t>
  </si>
  <si>
    <t>Pasadores de arrastre</t>
  </si>
  <si>
    <t>Anclas</t>
  </si>
  <si>
    <t>Anclajes de concreto</t>
  </si>
  <si>
    <t>Anclajes de cuña</t>
  </si>
  <si>
    <t>Anclajes de pared</t>
  </si>
  <si>
    <t>Anclajes de tornillo</t>
  </si>
  <si>
    <t>Anclajes de resina</t>
  </si>
  <si>
    <t>Anclaje de tubería</t>
  </si>
  <si>
    <t>Anclajes de expansión de clavo</t>
  </si>
  <si>
    <t>Anclajes de amarre</t>
  </si>
  <si>
    <t>Remaches</t>
  </si>
  <si>
    <t>Remaches ciegos</t>
  </si>
  <si>
    <t>Remaches de corona</t>
  </si>
  <si>
    <t>Remaches de cabeza plana</t>
  </si>
  <si>
    <t>Remaches completos</t>
  </si>
  <si>
    <t>Remaches de trinquetes</t>
  </si>
  <si>
    <t>Remaches de estañador</t>
  </si>
  <si>
    <t>Remaches de compresión</t>
  </si>
  <si>
    <t>Remaches de tonelero</t>
  </si>
  <si>
    <t>Remaches de botón</t>
  </si>
  <si>
    <t>Remaches articulados</t>
  </si>
  <si>
    <t>Ferretería de montaje</t>
  </si>
  <si>
    <t>Perfiles de montaje</t>
  </si>
  <si>
    <t>Barras de montaje</t>
  </si>
  <si>
    <t>Regletas de montaje</t>
  </si>
  <si>
    <t>Abrazaderas de montaje</t>
  </si>
  <si>
    <t>Soportes colgantes de montaje</t>
  </si>
  <si>
    <t>Placas de montaje</t>
  </si>
  <si>
    <t>Paneles de montaje</t>
  </si>
  <si>
    <t>Estantes de montaje</t>
  </si>
  <si>
    <t>Correas de montaje</t>
  </si>
  <si>
    <t>Bujes de pared</t>
  </si>
  <si>
    <t>Pasadores de montaje</t>
  </si>
  <si>
    <t>Kits de montaje</t>
  </si>
  <si>
    <t>Fijadores varios</t>
  </si>
  <si>
    <t>Aros interiores</t>
  </si>
  <si>
    <t>Cerraduras</t>
  </si>
  <si>
    <t>Goznes o bisagras</t>
  </si>
  <si>
    <t>Grapas</t>
  </si>
  <si>
    <t>Tensores</t>
  </si>
  <si>
    <t>Cierres para zunchado</t>
  </si>
  <si>
    <t>Pestillo</t>
  </si>
  <si>
    <t>Pasador de horquilla</t>
  </si>
  <si>
    <t>Pasadores estriados</t>
  </si>
  <si>
    <t>Anillos elásticos</t>
  </si>
  <si>
    <t>Horquilla</t>
  </si>
  <si>
    <t>Cierre de presión</t>
  </si>
  <si>
    <t>Abrazadera</t>
  </si>
  <si>
    <t>Uñeta</t>
  </si>
  <si>
    <t>Pasadores de conexión o acoplamiento</t>
  </si>
  <si>
    <t>Pasadores de alineación</t>
  </si>
  <si>
    <t>Ataduras de torsión</t>
  </si>
  <si>
    <t>Soportes y puntales</t>
  </si>
  <si>
    <t>Soportes para estanterías</t>
  </si>
  <si>
    <t>Soportes en escuadra</t>
  </si>
  <si>
    <t>Soportes para accesorios eléctricos</t>
  </si>
  <si>
    <t>Soportes de montaje magnético</t>
  </si>
  <si>
    <t>Soporte de pared</t>
  </si>
  <si>
    <t>Soportes de piñón</t>
  </si>
  <si>
    <t>Ganchos</t>
  </si>
  <si>
    <t>Ganchos giratorios</t>
  </si>
  <si>
    <t>Ganchos de resorte</t>
  </si>
  <si>
    <t>Ganchos en s</t>
  </si>
  <si>
    <t>Ganchos de seguridad</t>
  </si>
  <si>
    <t>Ganchos de suspensión</t>
  </si>
  <si>
    <t>Ganchos en j</t>
  </si>
  <si>
    <t>Ganchos de alambre para riostras</t>
  </si>
  <si>
    <t>Ganchos de grúa</t>
  </si>
  <si>
    <t>Ganchos de atornillar</t>
  </si>
  <si>
    <t>Ganchos de tablero</t>
  </si>
  <si>
    <t>Gancho de deslizamiento</t>
  </si>
  <si>
    <t>Roldanas pivotantes y ruedas</t>
  </si>
  <si>
    <t>Ruedas para muebles</t>
  </si>
  <si>
    <t>Ruedas</t>
  </si>
  <si>
    <t>Deslizadoras</t>
  </si>
  <si>
    <t>Puntas de rodillo</t>
  </si>
  <si>
    <t>Ferretería en general</t>
  </si>
  <si>
    <t>Chapas o pomos</t>
  </si>
  <si>
    <t>Insertos</t>
  </si>
  <si>
    <t>Grilletes</t>
  </si>
  <si>
    <t>Topes de puerta</t>
  </si>
  <si>
    <t>Cable dedal</t>
  </si>
  <si>
    <t>Cubiertas de tornillos</t>
  </si>
  <si>
    <t>Barras de pánico</t>
  </si>
  <si>
    <t>Pasadores posicionadores</t>
  </si>
  <si>
    <t>Empalmes o placas de unión</t>
  </si>
  <si>
    <t>Collar del eje</t>
  </si>
  <si>
    <t>Mordazas</t>
  </si>
  <si>
    <t>Abrazaderas de espiga</t>
  </si>
  <si>
    <t>Abrazaderas de resorte</t>
  </si>
  <si>
    <t>Abrazaderas de tornillo</t>
  </si>
  <si>
    <t>Abrazadera de cable metálico</t>
  </si>
  <si>
    <t>Abrazadera para viga doble t</t>
  </si>
  <si>
    <t>Abrazaderas de manguera o tubo</t>
  </si>
  <si>
    <t>Acoples elastoméricos</t>
  </si>
  <si>
    <t>Acoples por engranaje</t>
  </si>
  <si>
    <t>Acoples metálicos</t>
  </si>
  <si>
    <t>Acoples en miniatura</t>
  </si>
  <si>
    <t>Manguitos de acoplamiento</t>
  </si>
  <si>
    <t>Conectores</t>
  </si>
  <si>
    <t>Desconectores rápidos</t>
  </si>
  <si>
    <t>Férula</t>
  </si>
  <si>
    <t>Conector de remolque</t>
  </si>
  <si>
    <t>Herraje de retención</t>
  </si>
  <si>
    <t>Pasadores de resorte</t>
  </si>
  <si>
    <t>Anillos de retención</t>
  </si>
  <si>
    <t>Pasador de espiga</t>
  </si>
  <si>
    <t>Pasadores de cono</t>
  </si>
  <si>
    <t>Horquillas de eje o de disco</t>
  </si>
  <si>
    <t>Bloquecillo</t>
  </si>
  <si>
    <t>Soportes o retenes del rodamiento</t>
  </si>
  <si>
    <t>Collares de retención</t>
  </si>
  <si>
    <t>Grapas de retención</t>
  </si>
  <si>
    <t>Pasadores roscados</t>
  </si>
  <si>
    <t>Pasadores de pivote</t>
  </si>
  <si>
    <t>Pasadores de deslizamiento</t>
  </si>
  <si>
    <t>Espaciadores</t>
  </si>
  <si>
    <t>Montante de dos extremos</t>
  </si>
  <si>
    <t>Rodamientos, cojinetes ruedas y engranajes</t>
  </si>
  <si>
    <t>Rodamientos</t>
  </si>
  <si>
    <t>Rodamientos embridados</t>
  </si>
  <si>
    <t>Rodamientos radiales</t>
  </si>
  <si>
    <t>Rodamientos de rueda</t>
  </si>
  <si>
    <t>Rodamientos de balineras</t>
  </si>
  <si>
    <t>Rodamientos de rodillos</t>
  </si>
  <si>
    <t>Rodamientos lineales</t>
  </si>
  <si>
    <t>Rodamientos de empuje</t>
  </si>
  <si>
    <t>Rodamientos de cabeza de biela</t>
  </si>
  <si>
    <t>Rodamientos de manguito interior</t>
  </si>
  <si>
    <t>Rodamientos esféricos</t>
  </si>
  <si>
    <t>Soportes de cojinetes</t>
  </si>
  <si>
    <t>Rodamiento de agujas</t>
  </si>
  <si>
    <t>Rodamientos colgaderos</t>
  </si>
  <si>
    <t>Rodamientos simples</t>
  </si>
  <si>
    <t>Rodamientos cónicos</t>
  </si>
  <si>
    <t>Jaula de rodamiento</t>
  </si>
  <si>
    <t>Carcasas o pedestales de rodamientos</t>
  </si>
  <si>
    <t>Muñones de rodamientos</t>
  </si>
  <si>
    <t>Bolas o rodillos de cojinete</t>
  </si>
  <si>
    <t>Rodamientos magnéticos</t>
  </si>
  <si>
    <t>Rodamientos neumáticos</t>
  </si>
  <si>
    <t>Tapas de rodamientos</t>
  </si>
  <si>
    <t>Revestimientos de rodamiento</t>
  </si>
  <si>
    <t>Almohadillas de rodamiento</t>
  </si>
  <si>
    <t>Conos de rodamiento</t>
  </si>
  <si>
    <t>Rodamiento partido</t>
  </si>
  <si>
    <t>Sombreretes de rodamiento</t>
  </si>
  <si>
    <t>Cojinetes</t>
  </si>
  <si>
    <t>Bujes de taladro</t>
  </si>
  <si>
    <t>Bujes pilotos</t>
  </si>
  <si>
    <t>Bujes de eje</t>
  </si>
  <si>
    <t>Bujes de brida</t>
  </si>
  <si>
    <t>Engranajes</t>
  </si>
  <si>
    <t>Engranajes de fricción</t>
  </si>
  <si>
    <t>Engranajes cónicos</t>
  </si>
  <si>
    <t>Engranajes rectos</t>
  </si>
  <si>
    <t>Engranajes biselados</t>
  </si>
  <si>
    <t>Engranajes cremallera</t>
  </si>
  <si>
    <t>Engranajes piñón</t>
  </si>
  <si>
    <t>Engranajes de anillo</t>
  </si>
  <si>
    <t>Engranajes de tornillo sin fin</t>
  </si>
  <si>
    <t>Engranajes laterales</t>
  </si>
  <si>
    <t>Engranajes helicoidales</t>
  </si>
  <si>
    <t>Ruedas industriales</t>
  </si>
  <si>
    <t>Ruedas dentadas</t>
  </si>
  <si>
    <t>Ruedas motrices</t>
  </si>
  <si>
    <t>Rueda voladora</t>
  </si>
  <si>
    <t>Poleas</t>
  </si>
  <si>
    <t>Cepillos de rueda</t>
  </si>
  <si>
    <t>Ruedas de rodillos</t>
  </si>
  <si>
    <t>Ruedas dentadas para cadena de rodillos</t>
  </si>
  <si>
    <t>Empaques, glándulas, fundas y cubiertas</t>
  </si>
  <si>
    <t>Juntas obturadoras</t>
  </si>
  <si>
    <t>Juntas obturadoras plásticas</t>
  </si>
  <si>
    <t>Juntas obturadoras de caucho</t>
  </si>
  <si>
    <t>Juntas obturadoras de metal</t>
  </si>
  <si>
    <t>Juntas obturadoras textiles</t>
  </si>
  <si>
    <t>Juntas obturadoras de corcho</t>
  </si>
  <si>
    <t>Juntas teóricas</t>
  </si>
  <si>
    <t>Juntas de interferencia electromagnética (IEM)</t>
  </si>
  <si>
    <t>Juntas bulonadas</t>
  </si>
  <si>
    <t>Equipos de cubrejuntas</t>
  </si>
  <si>
    <t>Juntas de silicona</t>
  </si>
  <si>
    <t>Juntas líquidas</t>
  </si>
  <si>
    <t>Juntas de fibra comprimida</t>
  </si>
  <si>
    <t>Sellos industriales</t>
  </si>
  <si>
    <t>Sellos de plástico</t>
  </si>
  <si>
    <t>Sellos de caucho</t>
  </si>
  <si>
    <t>Sellos metálicos</t>
  </si>
  <si>
    <t>Sello mecánico</t>
  </si>
  <si>
    <t>Sellos de diafragma</t>
  </si>
  <si>
    <t>Juegos de sellos</t>
  </si>
  <si>
    <t>Manguitos de mástil</t>
  </si>
  <si>
    <t>Embalajes y empaquetaduras</t>
  </si>
  <si>
    <t>Empaques</t>
  </si>
  <si>
    <t>Prensaestopas</t>
  </si>
  <si>
    <t>Deflectores de aceite</t>
  </si>
  <si>
    <t>Materiales de afilado pulido y alisado</t>
  </si>
  <si>
    <t>Abrasivos y medios de abrasivo</t>
  </si>
  <si>
    <t>Papeles abrasivos</t>
  </si>
  <si>
    <t>Pulidor</t>
  </si>
  <si>
    <t>Telas abrasivas</t>
  </si>
  <si>
    <t>Almohadillas abrasivas</t>
  </si>
  <si>
    <t>Discos abrasivos</t>
  </si>
  <si>
    <t>Cintas abrasivas</t>
  </si>
  <si>
    <t>Polvo de diamante</t>
  </si>
  <si>
    <t>Pulidores abrasivos</t>
  </si>
  <si>
    <t>Piedras abrasivas</t>
  </si>
  <si>
    <t>Virutas de acero</t>
  </si>
  <si>
    <t>Chorro de balines o perdigones</t>
  </si>
  <si>
    <t>Cuentas de vidrio</t>
  </si>
  <si>
    <t>Medio amortiguador</t>
  </si>
  <si>
    <t>Malla abrasiva</t>
  </si>
  <si>
    <t>Rollos de cartucho abrasivo</t>
  </si>
  <si>
    <t>Planchas de esmeril</t>
  </si>
  <si>
    <t>Carburo de tungsteno</t>
  </si>
  <si>
    <t>Tambores abrasivos</t>
  </si>
  <si>
    <t>Ruedas abrasivas</t>
  </si>
  <si>
    <t>Ruedas abrasivas cúbicas de nitrato borozon</t>
  </si>
  <si>
    <t>Ruedas abrasivas de diamante</t>
  </si>
  <si>
    <t>Ruedas abrasivas de carburo de tungsteno</t>
  </si>
  <si>
    <t>Adhesivos y selladores</t>
  </si>
  <si>
    <t>Cinta adhesiva</t>
  </si>
  <si>
    <t>Cinta de ductos</t>
  </si>
  <si>
    <t>Cinta aislante eléctrica</t>
  </si>
  <si>
    <t>Cinta de enmascarar</t>
  </si>
  <si>
    <t>Cinta para alfombras</t>
  </si>
  <si>
    <t>Cinta doble faz</t>
  </si>
  <si>
    <t>Cinta de bísmalemida</t>
  </si>
  <si>
    <t>Cinta de fibra de vidrio</t>
  </si>
  <si>
    <t>Cinta de grafito</t>
  </si>
  <si>
    <t>Cinta de nylon</t>
  </si>
  <si>
    <t>Cinta impregnada de resina</t>
  </si>
  <si>
    <t>Cinta de malla metálica</t>
  </si>
  <si>
    <t>Cinta transparente</t>
  </si>
  <si>
    <t>Cintas antideslizantes de seguridad</t>
  </si>
  <si>
    <t>Cinta de sellado de hilo de poli tetrafluoretileno (ptfe)</t>
  </si>
  <si>
    <t>Cintas de papel</t>
  </si>
  <si>
    <t>Cinta reflectiva</t>
  </si>
  <si>
    <t>Cinta para empaquetar</t>
  </si>
  <si>
    <t>Cinta conductora de electricidad</t>
  </si>
  <si>
    <t>Cinta para reparar tubería o manguera</t>
  </si>
  <si>
    <t>Cinta para marcar los pasillos</t>
  </si>
  <si>
    <t>Cinta metálica</t>
  </si>
  <si>
    <t>Cinta de transferencia adhesiva</t>
  </si>
  <si>
    <t>Cinta de tela</t>
  </si>
  <si>
    <t>Cinta para codificación de color</t>
  </si>
  <si>
    <t>Cinta de vinilo</t>
  </si>
  <si>
    <t>Cinta magnética</t>
  </si>
  <si>
    <t>Cintas de espuma</t>
  </si>
  <si>
    <t>Cinta de montaje</t>
  </si>
  <si>
    <t>Otros adhesivos y selladores</t>
  </si>
  <si>
    <t>Adhesivos químicos</t>
  </si>
  <si>
    <t>Pastas</t>
  </si>
  <si>
    <t>Gomas</t>
  </si>
  <si>
    <t>Cementos de caucho</t>
  </si>
  <si>
    <t>Masillas</t>
  </si>
  <si>
    <t>Calafateos</t>
  </si>
  <si>
    <t>Aglomerante epoxy</t>
  </si>
  <si>
    <t>Adhesivos de espuma</t>
  </si>
  <si>
    <t>Adhesivos de termo impregnación</t>
  </si>
  <si>
    <t>Pegamentos</t>
  </si>
  <si>
    <t>Adhesivos de lámina</t>
  </si>
  <si>
    <t>Selladores de rosca</t>
  </si>
  <si>
    <t>Adhesivo reusable</t>
  </si>
  <si>
    <t>Lacre</t>
  </si>
  <si>
    <t>Activadores del adhesivo</t>
  </si>
  <si>
    <t>Adhesivos líquidos</t>
  </si>
  <si>
    <t>Cementos disolventes</t>
  </si>
  <si>
    <t>Pinturas y bases y acabados</t>
  </si>
  <si>
    <t>Pinturas y tapa poros</t>
  </si>
  <si>
    <t>Pinturas de esmalte</t>
  </si>
  <si>
    <t>Pinturas de agua</t>
  </si>
  <si>
    <t>Pinturas basadas en pigmentos</t>
  </si>
  <si>
    <t>Pinturas de revestimiento</t>
  </si>
  <si>
    <t>Pinturas de aceite</t>
  </si>
  <si>
    <t>Pinturas de látex</t>
  </si>
  <si>
    <t>Pinturas en aerosol</t>
  </si>
  <si>
    <t>Pinturas acrílicas</t>
  </si>
  <si>
    <t>Bases para esmalte</t>
  </si>
  <si>
    <t>Bases de poliuretano</t>
  </si>
  <si>
    <t>Bases de uretano</t>
  </si>
  <si>
    <t>Bases de látex</t>
  </si>
  <si>
    <t>Aditivos para pinturas</t>
  </si>
  <si>
    <t>Lechada de cal con cola para blanquear paredes</t>
  </si>
  <si>
    <t>Secantes de pintura</t>
  </si>
  <si>
    <t>Diluyentes para pinturas</t>
  </si>
  <si>
    <t>Agentes antideslizantes</t>
  </si>
  <si>
    <t>Agentes niveladores</t>
  </si>
  <si>
    <t>Acabados en general</t>
  </si>
  <si>
    <t>Vitrificados</t>
  </si>
  <si>
    <t>Lustres</t>
  </si>
  <si>
    <t>Lacas</t>
  </si>
  <si>
    <t>Sellantes</t>
  </si>
  <si>
    <t>Barniz de laca</t>
  </si>
  <si>
    <t>Tinturas</t>
  </si>
  <si>
    <t>Barnices</t>
  </si>
  <si>
    <t>Recubrimiento de polvo</t>
  </si>
  <si>
    <t>Disolventes y diluyentes para pinturas</t>
  </si>
  <si>
    <t>Removedores de pintura o barniz</t>
  </si>
  <si>
    <t>Compuestos para arrancar pintura o barniz</t>
  </si>
  <si>
    <t>Diluyentes para pinturas y barnices</t>
  </si>
  <si>
    <t>Aplicadores de pintura y accesorios para pintar</t>
  </si>
  <si>
    <t>Paños para herramientas</t>
  </si>
  <si>
    <t>Herramientas para bordes</t>
  </si>
  <si>
    <t>Equipo para protección</t>
  </si>
  <si>
    <t>Brochas</t>
  </si>
  <si>
    <t>Mezcladores de pintura</t>
  </si>
  <si>
    <t>Rodillos de pintar</t>
  </si>
  <si>
    <t>Pistolas de pintar</t>
  </si>
  <si>
    <t>Bandejas de pintura</t>
  </si>
  <si>
    <t>Guantes para pintar</t>
  </si>
  <si>
    <t>Varillas telescópicas</t>
  </si>
  <si>
    <t>Boquillas de pintura</t>
  </si>
  <si>
    <t>Cepillos de aire</t>
  </si>
  <si>
    <t>Coladores de pintura</t>
  </si>
  <si>
    <t>Forradores de bandeja de pintura</t>
  </si>
  <si>
    <t>Cubiertas para rodillos de pintura</t>
  </si>
  <si>
    <t>Extractos de teñir y de curtir</t>
  </si>
  <si>
    <t>Productos para curtidos</t>
  </si>
  <si>
    <t>Extractos inorgánicos para curtiembre</t>
  </si>
  <si>
    <t>Extractos orgánicos de origen animal para curtiembre</t>
  </si>
  <si>
    <t>Extractos orgánicos de origen vegetal para curtiembre</t>
  </si>
  <si>
    <t>Materia prima en placas o barras labradas</t>
  </si>
  <si>
    <t>Material en barra labrada</t>
  </si>
  <si>
    <t>Aluminio en barra labrada</t>
  </si>
  <si>
    <t>Berilio en barra labrada</t>
  </si>
  <si>
    <t>Latón en barra labrada</t>
  </si>
  <si>
    <t>Bronce en barra labrada</t>
  </si>
  <si>
    <t>Cobre en barra labrada</t>
  </si>
  <si>
    <t>Hierro en barra labrada</t>
  </si>
  <si>
    <t>Plomo en barra labrada</t>
  </si>
  <si>
    <t>Magnesio en barra labrada</t>
  </si>
  <si>
    <t>Metal precioso en barra labrada</t>
  </si>
  <si>
    <t>Acero inoxidable en barra labrada</t>
  </si>
  <si>
    <t>Estaño en barra labrada</t>
  </si>
  <si>
    <t>Titanio en barra labrada</t>
  </si>
  <si>
    <t>Cinc en barra labrada</t>
  </si>
  <si>
    <t>Aleación no ferrosa en barra labrada</t>
  </si>
  <si>
    <t>Aleación ferrosa en barra labrada</t>
  </si>
  <si>
    <t>Acero en barra labrada</t>
  </si>
  <si>
    <t>Compuestos en barra labrada</t>
  </si>
  <si>
    <t>Aleación de níquel en barra labrada</t>
  </si>
  <si>
    <t>Material no metálico en barra labrada</t>
  </si>
  <si>
    <t>Material en placas labrado</t>
  </si>
  <si>
    <t>Aluminio en placa labrada</t>
  </si>
  <si>
    <t>Berilio en placa labrada</t>
  </si>
  <si>
    <t>Latón en placa labrada</t>
  </si>
  <si>
    <t>Bronce en placa labrada</t>
  </si>
  <si>
    <t>Cobre en placa labrada</t>
  </si>
  <si>
    <t>Hierro en placa labrada</t>
  </si>
  <si>
    <t>Plomo en placa labrada</t>
  </si>
  <si>
    <t>Magnesio en placa labrada</t>
  </si>
  <si>
    <t>Metal precioso en placa labrada</t>
  </si>
  <si>
    <t>Acero inoxidable en placa labrada</t>
  </si>
  <si>
    <t>Estaño en placa labrada</t>
  </si>
  <si>
    <t>Titanio en placa labrada</t>
  </si>
  <si>
    <t>Cinc en placa labrada</t>
  </si>
  <si>
    <t>Aleación no ferrosa en placa labrada</t>
  </si>
  <si>
    <t>Aleación ferrosa en placa labrada</t>
  </si>
  <si>
    <t>Acero en placa labrada</t>
  </si>
  <si>
    <t>Compuestos en placa labrada</t>
  </si>
  <si>
    <t>Aleación de níquel en placa labrada</t>
  </si>
  <si>
    <t>Material no metálico en placa labrada</t>
  </si>
  <si>
    <t>Tubos y tubería</t>
  </si>
  <si>
    <t>Tubería de aleación ferrosa</t>
  </si>
  <si>
    <t>Tubería de cobre</t>
  </si>
  <si>
    <t>Tubería de titanio</t>
  </si>
  <si>
    <t>Tubería de magnesio</t>
  </si>
  <si>
    <t>Tubería de estaño</t>
  </si>
  <si>
    <t>Tubería de latón</t>
  </si>
  <si>
    <t>Tubería de plomo</t>
  </si>
  <si>
    <t>Tubería de bronce</t>
  </si>
  <si>
    <t>Tubería de cinc</t>
  </si>
  <si>
    <t>Tubería de acero</t>
  </si>
  <si>
    <t>Tubería de hierro</t>
  </si>
  <si>
    <t>Tubería de cemento</t>
  </si>
  <si>
    <t>Tubería de plástico</t>
  </si>
  <si>
    <t>Tubería de goma</t>
  </si>
  <si>
    <t>Tubería de cristal</t>
  </si>
  <si>
    <t>Tubería de piedra</t>
  </si>
  <si>
    <t>Tubería de aleación no ferrosa</t>
  </si>
  <si>
    <t>Tubería de aluminio</t>
  </si>
  <si>
    <t>Tubería de acero inoxidable</t>
  </si>
  <si>
    <t>Tubería de metal precioso</t>
  </si>
  <si>
    <t>Tuberías de nailon</t>
  </si>
  <si>
    <t>Suplementos</t>
  </si>
  <si>
    <t>Platina de latón</t>
  </si>
  <si>
    <t>Platina de acero</t>
  </si>
  <si>
    <t>Platina de acero inoxidable</t>
  </si>
  <si>
    <t>Platina de aluminio</t>
  </si>
  <si>
    <t>Platina de cobre</t>
  </si>
  <si>
    <t>Óptica industrial</t>
  </si>
  <si>
    <t>Lentes y prismas</t>
  </si>
  <si>
    <t>Lentes</t>
  </si>
  <si>
    <t>Prismas</t>
  </si>
  <si>
    <t>Cristales ópticos</t>
  </si>
  <si>
    <t>Cristales de filtro</t>
  </si>
  <si>
    <t>Discos de cristal</t>
  </si>
  <si>
    <t>Vidrio moldeado</t>
  </si>
  <si>
    <t>Cristales de prismas</t>
  </si>
  <si>
    <t>Cristales de silicio</t>
  </si>
  <si>
    <t>Cristales de germanio</t>
  </si>
  <si>
    <t>Barras redondas</t>
  </si>
  <si>
    <t>Barras cuadradas</t>
  </si>
  <si>
    <t>Cristales indicadores de muestra</t>
  </si>
  <si>
    <t>Blancos de material óptico infrarrojo</t>
  </si>
  <si>
    <t>Espejos</t>
  </si>
  <si>
    <t>Espejos torneados con herramienta de diamante</t>
  </si>
  <si>
    <t>Espejos metálicos</t>
  </si>
  <si>
    <t>Espejos parabólicos</t>
  </si>
  <si>
    <t>Espejos sin revestimiento</t>
  </si>
  <si>
    <t>Espejos para láser</t>
  </si>
  <si>
    <t>Filtros ópticos</t>
  </si>
  <si>
    <t>Filtros ópticos de banda ancha</t>
  </si>
  <si>
    <t>Filtros de gradiente</t>
  </si>
  <si>
    <t>Filtros infrarrojos</t>
  </si>
  <si>
    <t>Filtros de láser</t>
  </si>
  <si>
    <t>Filtros de banda estrecha</t>
  </si>
  <si>
    <t>Filtros de película de plástico</t>
  </si>
  <si>
    <t>Filtros visuales</t>
  </si>
  <si>
    <t>Bóvedas ópticas</t>
  </si>
  <si>
    <t>Bóvedas de especialidad</t>
  </si>
  <si>
    <t>Bóvedas torneadas con diamante</t>
  </si>
  <si>
    <t>Bóvedas metálicas</t>
  </si>
  <si>
    <t>Bóvedas de vidrio moldeado</t>
  </si>
  <si>
    <t>Bóvedas moldeadas del policarbonato</t>
  </si>
  <si>
    <t>Bóvedas reproducidas</t>
  </si>
  <si>
    <t>Bóvedas formadas</t>
  </si>
  <si>
    <t>Bóvedas frangibles</t>
  </si>
  <si>
    <t>Ventanas de láser y lentes</t>
  </si>
  <si>
    <t>Ventana externa de láser o lentes</t>
  </si>
  <si>
    <t>Ventanas de lentes infrarrojos o de láser</t>
  </si>
  <si>
    <t>Ventana visual de láser o lentes</t>
  </si>
  <si>
    <t>Accesorios de dispositivos ópticos</t>
  </si>
  <si>
    <t>Monturas ópticas</t>
  </si>
  <si>
    <t>Aberturas o ranuras ópticas</t>
  </si>
  <si>
    <t>Soportes o carriles ópticos</t>
  </si>
  <si>
    <t>Identificadores de fibra óptica</t>
  </si>
  <si>
    <t>Recubrimientos ópticos</t>
  </si>
  <si>
    <t>Componentes ópticos variados</t>
  </si>
  <si>
    <t>Divisores del haz óptico</t>
  </si>
  <si>
    <t>Polarizadores</t>
  </si>
  <si>
    <t>Despolarizadores</t>
  </si>
  <si>
    <t>Difusores ópticos</t>
  </si>
  <si>
    <t>Retardadores ópticos</t>
  </si>
  <si>
    <t>Vidrios ópticamente planos</t>
  </si>
  <si>
    <t>Montajes ópticos experimentales</t>
  </si>
  <si>
    <t>Picadores ópticos</t>
  </si>
  <si>
    <t>Sistemas de control neumático, hidráulico o eléctrico</t>
  </si>
  <si>
    <t>Activadores</t>
  </si>
  <si>
    <t>Activadores eléctricos</t>
  </si>
  <si>
    <t>Activadores electrónicos</t>
  </si>
  <si>
    <t>Activadores hidráulicos</t>
  </si>
  <si>
    <t>Activadores neumáticos</t>
  </si>
  <si>
    <t>Servoválvula</t>
  </si>
  <si>
    <t>Activadores por engranajes</t>
  </si>
  <si>
    <t>Activadores giratorios</t>
  </si>
  <si>
    <t>Activadores fotoeléctricos</t>
  </si>
  <si>
    <t>Activadores electromagnéticos</t>
  </si>
  <si>
    <t>Solenoides</t>
  </si>
  <si>
    <t>Activadores lineales</t>
  </si>
  <si>
    <t>Componentes de robot</t>
  </si>
  <si>
    <t>Efectores finales robóticos</t>
  </si>
  <si>
    <t>Cubiertas, cajas y envolturas</t>
  </si>
  <si>
    <t>Cubiertas y cajas</t>
  </si>
  <si>
    <t>Cubiertas y carcasas de plástico</t>
  </si>
  <si>
    <t>Cubiertas y carcasas de metal</t>
  </si>
  <si>
    <t>Cubiertas y carcasas de acero</t>
  </si>
  <si>
    <t>Carcasas de cajas de cambios</t>
  </si>
  <si>
    <t>Carcasas de embrague</t>
  </si>
  <si>
    <t>Cascos y envolturas</t>
  </si>
  <si>
    <t>Envoltorios o recubrimientos de plástico</t>
  </si>
  <si>
    <t>Envoltorios o recubrimientos de metal</t>
  </si>
  <si>
    <t>Envoltorios o recubrimientos de acero</t>
  </si>
  <si>
    <t>Cerramientos o alojamientos insonorizantes</t>
  </si>
  <si>
    <t>Carcasa  insonorizante de máquina</t>
  </si>
  <si>
    <t>Cerramiento insonorizante de conjunto de generador montado</t>
  </si>
  <si>
    <t>Carcasa insonorizante de bomba</t>
  </si>
  <si>
    <t>Carcasa insonorizante de admisión de aire</t>
  </si>
  <si>
    <t>Piezas hechas a máquina</t>
  </si>
  <si>
    <t>Piezas hechas con torno de roscar</t>
  </si>
  <si>
    <t>Piezas hechas en torno de roscar de metal</t>
  </si>
  <si>
    <t>Piezas hechas en torno de roscar no metales</t>
  </si>
  <si>
    <t>Componentes de placa y estampados</t>
  </si>
  <si>
    <t>Componentes estampados</t>
  </si>
  <si>
    <t>Componentes de aluminio estampados</t>
  </si>
  <si>
    <t>Componentes de aleaciones ferrosas estampados</t>
  </si>
  <si>
    <t>Componentes de hierro estampados</t>
  </si>
  <si>
    <t>Componentes de aleaciones no ferrosas estampados</t>
  </si>
  <si>
    <t>Componentes de acero inoxidable estampados</t>
  </si>
  <si>
    <t>Componentes de acero al carbono estampados</t>
  </si>
  <si>
    <t>Componentes de magnesio estampados</t>
  </si>
  <si>
    <t>Componentes de zinc estampados</t>
  </si>
  <si>
    <t>Componentes de estaño estampados</t>
  </si>
  <si>
    <t>Componentes de titanio estampados</t>
  </si>
  <si>
    <t>Componentes de berilio estampados</t>
  </si>
  <si>
    <t>Componentes de metal precioso estampados</t>
  </si>
  <si>
    <t>Componentes de cobre estampados</t>
  </si>
  <si>
    <t>Componentes de plomo estampados</t>
  </si>
  <si>
    <t>Componentes de latón estampados</t>
  </si>
  <si>
    <t>Componentes de bronce estampados</t>
  </si>
  <si>
    <t>Componentes compuestos estampados</t>
  </si>
  <si>
    <t>Componentes de aleación de níquel estampados</t>
  </si>
  <si>
    <t>Componentes no metálicos estampados</t>
  </si>
  <si>
    <t>Estampados recubiertos</t>
  </si>
  <si>
    <t>Componentes soldados</t>
  </si>
  <si>
    <t>Componentes de metal soldado</t>
  </si>
  <si>
    <t>Componentes perforados</t>
  </si>
  <si>
    <t>Componentes de aluminio perforados</t>
  </si>
  <si>
    <t>Componentes de aleación ferrosa perforados</t>
  </si>
  <si>
    <t>Componentes de hierro perforados</t>
  </si>
  <si>
    <t>Componentes de aleaciones no ferrosas perforados</t>
  </si>
  <si>
    <t>Componentes de acero inoxidable perforados</t>
  </si>
  <si>
    <t>Componentes de acero al carbono perforados</t>
  </si>
  <si>
    <t>Componentes compuestos perforados</t>
  </si>
  <si>
    <t>Componentes de aleación de níquel perforados</t>
  </si>
  <si>
    <t>Componentes no metálicos perforados</t>
  </si>
  <si>
    <t>Componentes de titanio perforados</t>
  </si>
  <si>
    <t>Componentes de berilio perforados</t>
  </si>
  <si>
    <t>Componentes de metal precioso perforados</t>
  </si>
  <si>
    <t>Componentes de cobre perforados</t>
  </si>
  <si>
    <t>Componentes de plomo perforados</t>
  </si>
  <si>
    <t>Componentes de latón perforados</t>
  </si>
  <si>
    <t>Componentes de bronce perforados</t>
  </si>
  <si>
    <t>Componentes de magnesio perforados</t>
  </si>
  <si>
    <t>Componentes de zinc perforados</t>
  </si>
  <si>
    <t>Componentes de estaño perforados</t>
  </si>
  <si>
    <t>Componentes formados por estiraje</t>
  </si>
  <si>
    <t>Componentes de aluminio formados por estiramiento</t>
  </si>
  <si>
    <t>Componentes de berilio formados por estiramiento</t>
  </si>
  <si>
    <t>Componentes de latón formados por estiramiento</t>
  </si>
  <si>
    <t>Componentes de bronce formados por estiramiento</t>
  </si>
  <si>
    <t>Componentes compuestos formados por estiramiento</t>
  </si>
  <si>
    <t>Componentes de cobre formados por estiramiento</t>
  </si>
  <si>
    <t>Componentes de aleación ferrosa formados por estiramiento</t>
  </si>
  <si>
    <t>Componentes de hierro formados por estiramiento</t>
  </si>
  <si>
    <t>Componentes de plomo formados por estiramiento</t>
  </si>
  <si>
    <t>Componentes de magnesio formados por estiramiento</t>
  </si>
  <si>
    <t>Componentes de aleación de níquel formados por estiramiento</t>
  </si>
  <si>
    <t>Componentes de aleación no ferrosa formados por estiramiento</t>
  </si>
  <si>
    <t>Componentes no metálicos formados por estiramiento</t>
  </si>
  <si>
    <t>Componentes de metal precioso formados por estiramiento</t>
  </si>
  <si>
    <t>Componentes de acero inoxidable formados por estiramiento</t>
  </si>
  <si>
    <t>Componentes de acero formados por estiramiento</t>
  </si>
  <si>
    <t>Componentes de estaño formados por estiramiento</t>
  </si>
  <si>
    <t>Componentes de titanio formados por estiramiento</t>
  </si>
  <si>
    <t>Componentes de zinc formados por estiramiento</t>
  </si>
  <si>
    <t>Componentes hidro formados</t>
  </si>
  <si>
    <t>Componentes de aluminio hidroformados</t>
  </si>
  <si>
    <t>Componentes de berilio hidroformados</t>
  </si>
  <si>
    <t>Componentes de latón hidroformados</t>
  </si>
  <si>
    <t>Componentes de bronce hidroformados</t>
  </si>
  <si>
    <t>Componentes compuestos hidroformados</t>
  </si>
  <si>
    <t>Componentes de cobre hidroformados</t>
  </si>
  <si>
    <t>Componentes de aleación ferrosa hidroformados</t>
  </si>
  <si>
    <t>Componentes de hierro hidroformados</t>
  </si>
  <si>
    <t>Componentes de plomo hidroformados</t>
  </si>
  <si>
    <t>Componentes de magnesio hidroformados</t>
  </si>
  <si>
    <t>Componentes de aleación de níquel hidroformados</t>
  </si>
  <si>
    <t>Componentes de aleación no ferrosa hidroformados</t>
  </si>
  <si>
    <t>Componentes no metálicos hidroformados</t>
  </si>
  <si>
    <t>Componentes de metal precioso hidroformados</t>
  </si>
  <si>
    <t>Componentes de acero inoxidable hidroformados</t>
  </si>
  <si>
    <t>Componentes de acero hidroformados</t>
  </si>
  <si>
    <t>Componentes de estaño hidroformados</t>
  </si>
  <si>
    <t>Componentes de titanio hidroformados</t>
  </si>
  <si>
    <t>Componentes de zinc hidroformados</t>
  </si>
  <si>
    <t>Componentes formados con rotación</t>
  </si>
  <si>
    <t>Componentes de aluminio formados en torno</t>
  </si>
  <si>
    <t>Componentes de berilio formados en torno</t>
  </si>
  <si>
    <t>Componentes de latón formados en torno</t>
  </si>
  <si>
    <t>Componentes de bronce formados en torno</t>
  </si>
  <si>
    <t>Componentes compuestos formados en torno</t>
  </si>
  <si>
    <t>Componentes de cobre formados en torno</t>
  </si>
  <si>
    <t>Componentes de aleación ferrosa formados en torno</t>
  </si>
  <si>
    <t>Componentes de hierro formados en torno</t>
  </si>
  <si>
    <t>Componentes de plomo formados en torno</t>
  </si>
  <si>
    <t>Componentes de magnesio formados en torno</t>
  </si>
  <si>
    <t>Componentes de aleación de níquel formados en torno</t>
  </si>
  <si>
    <t>Componentes de aleación no ferrosa formados en torno</t>
  </si>
  <si>
    <t>Componentes no metálicos formados en torno</t>
  </si>
  <si>
    <t>Componentes de metal precioso formados en torno</t>
  </si>
  <si>
    <t>Componentes de acero inoxidable formados en torno</t>
  </si>
  <si>
    <t>Componentes de acero formados en torno</t>
  </si>
  <si>
    <t>Componentes de estaño formados en torno</t>
  </si>
  <si>
    <t>Componentes de titanio formados en torno</t>
  </si>
  <si>
    <t>Componentes de zinc formados en torno</t>
  </si>
  <si>
    <t>Componentes formados con rodillo</t>
  </si>
  <si>
    <t>Componentes de aluminio formados enrollados</t>
  </si>
  <si>
    <t>Componentes de berilio formados enrollados</t>
  </si>
  <si>
    <t>Componentes de latón formados enrollados</t>
  </si>
  <si>
    <t>Componentes de bronce formados enrollados</t>
  </si>
  <si>
    <t>Componentes compuestos formados enrollados</t>
  </si>
  <si>
    <t>Componentes de cobre formados enrollados</t>
  </si>
  <si>
    <t>Componentes de aleación ferrosa formados enrollados</t>
  </si>
  <si>
    <t>Componentes de hierro formados enrollados</t>
  </si>
  <si>
    <t>Componentes de plomo formados enrollados</t>
  </si>
  <si>
    <t>Componentes de magnesio formados enrollados</t>
  </si>
  <si>
    <t>Componentes de aleación de níquel formados enrollados</t>
  </si>
  <si>
    <t>Componentes de aleación no ferrosa formados enrollados</t>
  </si>
  <si>
    <t>Componentes no metálicos formados enrollados</t>
  </si>
  <si>
    <t>Componentes de metal precioso formados enrollados</t>
  </si>
  <si>
    <t>Componentes de acero inoxidable formados enrollados</t>
  </si>
  <si>
    <t>Componentes de acero formados enrollados</t>
  </si>
  <si>
    <t>Componentes de estaño formados enrollados</t>
  </si>
  <si>
    <t>Componentes de titanio formados enrollados</t>
  </si>
  <si>
    <t>Componentes de zinc formados enrollados</t>
  </si>
  <si>
    <t>Componentes formados por estiramiento por presión</t>
  </si>
  <si>
    <t>Componentes de aluminio formados por estiramiento por presión</t>
  </si>
  <si>
    <t>Componentes de berilio formados por estiramiento por presión</t>
  </si>
  <si>
    <t>Componentes de latón formados por estiramiento por presión</t>
  </si>
  <si>
    <t>Componentes de bronce formados por estiramiento por presión</t>
  </si>
  <si>
    <t>Componentes compuestos formados por estiramiento por presión</t>
  </si>
  <si>
    <t>Componentes de cobre formados por estiramiento por presión</t>
  </si>
  <si>
    <t>Componentes de aleación ferrosa formados por estiramiento por presión</t>
  </si>
  <si>
    <t>Componentes de hierro formados por estiramiento por presión</t>
  </si>
  <si>
    <t>Componentes de plomo formados por estiramiento por presión</t>
  </si>
  <si>
    <t>Componentes de magnesio formados por estiramiento por presión</t>
  </si>
  <si>
    <t>Componentes de aleación de níquel formados por estiramiento por presión</t>
  </si>
  <si>
    <t>Componentes de aleación no ferrosa formados por estiramiento por presión</t>
  </si>
  <si>
    <t>Componentes no metálicos formados por estiramiento por presión</t>
  </si>
  <si>
    <t>Componentes de metal precioso formados por estiramiento por presión</t>
  </si>
  <si>
    <t>Componentes de acero inoxidable formados por estiramiento por presión</t>
  </si>
  <si>
    <t>Componentes de acero formados por estiramiento por presión</t>
  </si>
  <si>
    <t>Componentes de estaño formados por estiramiento por presión</t>
  </si>
  <si>
    <t>Componentes de titanio formados por estiramiento por presión</t>
  </si>
  <si>
    <t>Componentes de zinc formados por estiramiento por presión</t>
  </si>
  <si>
    <t>Componentes formados de explosivos</t>
  </si>
  <si>
    <t>Componentes de aluminio formados con explosivos</t>
  </si>
  <si>
    <t>Componentes de berilio formados con explosivos</t>
  </si>
  <si>
    <t>Componentes de latón formados con explosivos</t>
  </si>
  <si>
    <t>Componentes de bronce formados con explosivos</t>
  </si>
  <si>
    <t>Componentes compuestos formados con explosivos</t>
  </si>
  <si>
    <t>Componentes de cobre formados con explosivos</t>
  </si>
  <si>
    <t>Componentes de aleación ferrosa formados con explosivos</t>
  </si>
  <si>
    <t>Componentes de hierro formados con explosivos</t>
  </si>
  <si>
    <t>Componentes de plomo formados con explosivos</t>
  </si>
  <si>
    <t>Componentes de magnesio formados con explosivos</t>
  </si>
  <si>
    <t>Componentes de aleación de níquel formados con explosivos</t>
  </si>
  <si>
    <t>Componentes de aleación no ferrosa formados con explosivos</t>
  </si>
  <si>
    <t>Componentes no metálicos formados con explosivos</t>
  </si>
  <si>
    <t>Componentes de metal precioso formados con explosivos</t>
  </si>
  <si>
    <t>Componentes de acero inoxidable formados con explosivos</t>
  </si>
  <si>
    <t>Componentes de acero formados con explosivos</t>
  </si>
  <si>
    <t>Componentes de estaño formados con explosivos</t>
  </si>
  <si>
    <t>Componentes de titanio formados con explosivos</t>
  </si>
  <si>
    <t>Componentes de zinc formados con explosivos</t>
  </si>
  <si>
    <t>Extrusiones maquinadas</t>
  </si>
  <si>
    <t>Estiramientos por presión hidrostática labrados</t>
  </si>
  <si>
    <t>Componentes de aluminio maquinados por extrusión hidrostática</t>
  </si>
  <si>
    <t>Componentes de berilio maquinados por extrusión hidrostática</t>
  </si>
  <si>
    <t>Componentes de latón maquinados por extrusión hidrostática</t>
  </si>
  <si>
    <t>Componentes de bronce maquinados por extrusión hidrostática</t>
  </si>
  <si>
    <t>Componentes de cobre maquinados por extrusión hidrostática</t>
  </si>
  <si>
    <t>Componentes de aleación ferrosa maquinados por extrusión hidrostática</t>
  </si>
  <si>
    <t>Componentes de plomo maquinados por extrusión hidrostática</t>
  </si>
  <si>
    <t>Componentes de magnesio maquinados por extrusión hidrostática</t>
  </si>
  <si>
    <t>Componentes de aleación no ferrosa maquinados por extrusión hidrostática</t>
  </si>
  <si>
    <t>Componentes plásticos maquinados por extrusión hidrostática</t>
  </si>
  <si>
    <t>Componentes de metal precioso maquinados por extrusión hidrostática</t>
  </si>
  <si>
    <t>Componentes de caucho maquinados por extrusión hidrostática</t>
  </si>
  <si>
    <t>Componentes de acero inoxidable maquinados por extrusión hidrostática</t>
  </si>
  <si>
    <t>Componentes de acero maquinados por extrusión hidrostática</t>
  </si>
  <si>
    <t>Componentes de estaño maquinados por extrusión hidrostática</t>
  </si>
  <si>
    <t>Componentes de titanio maquinados por extrusión hidrostática</t>
  </si>
  <si>
    <t>Componentes de zinc maquinados por extrusión hidrostática</t>
  </si>
  <si>
    <t>Componentes compuestos maquinados por extrusión hidrostática</t>
  </si>
  <si>
    <t>Componentes de aleación de níquel maquinados por extrusión hidrostática</t>
  </si>
  <si>
    <t>Componentes no metálicos maquinados por extrusión hidrostática</t>
  </si>
  <si>
    <t>Estiramientos por presión de impacto labrados</t>
  </si>
  <si>
    <t>Componentes de aluminio maquinados por extrusión de impacto</t>
  </si>
  <si>
    <t>Componentes de berilio maquinados por extrusión de impacto</t>
  </si>
  <si>
    <t>Componentes de latón maquinados por extrusión de impacto</t>
  </si>
  <si>
    <t>Componentes de bronce maquinados por extrusión de impacto</t>
  </si>
  <si>
    <t>Componentes de cobre maquinados por extrusión de impacto</t>
  </si>
  <si>
    <t>Componentes de aleación ferrosa maquinados por extrusión de impacto</t>
  </si>
  <si>
    <t>Componentes de plomo maquinados por extrusión de impacto</t>
  </si>
  <si>
    <t>Componentes de magnesio maquinados por extrusión de impacto</t>
  </si>
  <si>
    <t>Componentes de aleación no ferrosa maquinados por extrusión de impacto</t>
  </si>
  <si>
    <t>Componentes plásticos maquinados por extrusión de impacto</t>
  </si>
  <si>
    <t>Componentes de metal precioso maquinados por extrusión de impacto</t>
  </si>
  <si>
    <t>Componentes de caucho maquinados por extrusión de impacto</t>
  </si>
  <si>
    <t>Componentes de acero inoxidable maquinados por extrusión de impacto</t>
  </si>
  <si>
    <t>Componentes de acero maquinados por extrusión de impacto</t>
  </si>
  <si>
    <t>Componentes de estaño maquinados por extrusión de impacto</t>
  </si>
  <si>
    <t>Componentes de titanio maquinados por extrusión de impacto</t>
  </si>
  <si>
    <t>Componentes de zinc maquinados por extrusión de impacto</t>
  </si>
  <si>
    <t>Componentes compuestos maquinados por extrusión de impacto</t>
  </si>
  <si>
    <t>Componentes de aleación de níquel maquinados por extrusión de impacto</t>
  </si>
  <si>
    <t>Componentes no metálicos maquinados por extrusión de impacto</t>
  </si>
  <si>
    <t>Estiramientos por presión en frío labrados</t>
  </si>
  <si>
    <t>Componentes de aluminio maquinados por extrusión en frío</t>
  </si>
  <si>
    <t>Componentes de berilio maquinados por extrusión en frío</t>
  </si>
  <si>
    <t>Componentes de latón maquinados por extrusión en frío</t>
  </si>
  <si>
    <t>Componentes de bronce maquinados por extrusión en frío</t>
  </si>
  <si>
    <t>Componentes de cobre maquinados por extrusión en frío</t>
  </si>
  <si>
    <t>Componentes de aleación ferrosa maquinados por extrusión en frío</t>
  </si>
  <si>
    <t>Componentes de plomo maquinados por extrusión en frío</t>
  </si>
  <si>
    <t>Componentes de magnesio maquinados por extrusión en frío</t>
  </si>
  <si>
    <t>Componentes de aleación no ferrosa maquinados por extrusión en frío</t>
  </si>
  <si>
    <t>Componentes plásticos maquinados por extrusión en frío</t>
  </si>
  <si>
    <t>Componentes de metal precioso maquinados por extrusión en frío</t>
  </si>
  <si>
    <t>Componentes de caucho maquinados por extrusión en frío</t>
  </si>
  <si>
    <t>Componentes de acero inoxidable maquinados por extrusión en frío</t>
  </si>
  <si>
    <t>Componentes de acero maquinados por extrusión en frío</t>
  </si>
  <si>
    <t>Componentes de estaño maquinados por extrusión en frío</t>
  </si>
  <si>
    <t>Componentes de titanio maquinados por extrusión en frío</t>
  </si>
  <si>
    <t>Componentes de zinc maquinados por extrusión en frío</t>
  </si>
  <si>
    <t>Componentes compuestos maquinados por extrusión en frío</t>
  </si>
  <si>
    <t>Componentes de aleación de níquel maquinados por extrusión en frío</t>
  </si>
  <si>
    <t>Componentes no metálicos maquinados por extrusión en frío</t>
  </si>
  <si>
    <t>Estiramientos por presión en caliente labrados</t>
  </si>
  <si>
    <t>Componentes de aluminio maquinados por extrusión en caliente</t>
  </si>
  <si>
    <t>Componentes de berilio maquinados por extrusión en caliente</t>
  </si>
  <si>
    <t>Componentes de latón maquinados por extrusión en caliente</t>
  </si>
  <si>
    <t>Componentes de bronce maquinados por extrusión en caliente</t>
  </si>
  <si>
    <t>Componentes de cobre maquinados por extrusión en caliente</t>
  </si>
  <si>
    <t>Componentes de aleación ferrosa maquinados por extrusión en caliente</t>
  </si>
  <si>
    <t>Componentes de plomo maquinados por extrusión en caliente</t>
  </si>
  <si>
    <t>Componentes de magnesio maquinados por extrusión en caliente</t>
  </si>
  <si>
    <t>Componentes de aleación no ferrosa maquinados por extrusión en caliente</t>
  </si>
  <si>
    <t>Componentes plásticos maquinados por extrusión en caliente</t>
  </si>
  <si>
    <t>Componentes de metal precioso maquinados por extrusión en caliente</t>
  </si>
  <si>
    <t>Componentes de caucho maquinados por extrusión en caliente</t>
  </si>
  <si>
    <t>Componentes de acero inoxidable maquinados por extrusión en caliente</t>
  </si>
  <si>
    <t>Componentes de acero maquinados por extrusión en caliente</t>
  </si>
  <si>
    <t>Componentes de estaño maquinados por extrusión en caliente</t>
  </si>
  <si>
    <t>Componentes de titanio maquinados por extrusión en caliente</t>
  </si>
  <si>
    <t>Componentes de zinc maquinados por extrusión en caliente</t>
  </si>
  <si>
    <t>Componentes compuestos maquinados por extrusión en caliente</t>
  </si>
  <si>
    <t>Componentes de aleación de níquel maquinados por extrusión en caliente</t>
  </si>
  <si>
    <t>Componentes no metálicos maquinados por extrusión en caliente</t>
  </si>
  <si>
    <t>Forjas labradas</t>
  </si>
  <si>
    <t>Forjas labradas con troquel abierto</t>
  </si>
  <si>
    <t>Forjas de aleación no ferrosa maquinadas con troquel abierto</t>
  </si>
  <si>
    <t>Forjas de aleación ferrosa maquinadas con troquel abierto</t>
  </si>
  <si>
    <t>Forjas de acero maquinadas con troquel abierto</t>
  </si>
  <si>
    <t>Forjas de acero inoxidable maquinadas con troquel abierto</t>
  </si>
  <si>
    <t>Forjas de hierro maquinadas con troquel abierto</t>
  </si>
  <si>
    <t>Forjas de aluminio maquinadas con troquel abierto</t>
  </si>
  <si>
    <t>Forjas de magnesio maquinadas con troquel abierto</t>
  </si>
  <si>
    <t>Forjas de titanio maquinadas con troquel abierto</t>
  </si>
  <si>
    <t>Forjas de berilio maquinadas con troquel abierto</t>
  </si>
  <si>
    <t>Forjas de cobre maquinadas con troquel abierto</t>
  </si>
  <si>
    <t>Forjas de latón maquinadas con troquel abierto</t>
  </si>
  <si>
    <t>Forjas de bronce maquinadas con troquel abierto</t>
  </si>
  <si>
    <t>Forjas de zinc maquinadas con troquel abierto</t>
  </si>
  <si>
    <t>Forjas de estaño maquinadas con troquel abierto</t>
  </si>
  <si>
    <t>Forjas de plomo maquinadas con troquel abierto</t>
  </si>
  <si>
    <t>Forjas de metales preciosos maquinadas con troquel abierto</t>
  </si>
  <si>
    <t>Forjas compuestas maquinadas con troquel abierto</t>
  </si>
  <si>
    <t>Forjas de aleación de níquel maquinadas con troquel abierto</t>
  </si>
  <si>
    <t>Forjas no metálicas maquinadas con troquel abierto</t>
  </si>
  <si>
    <t>Forjas labradas con troquel cerrado</t>
  </si>
  <si>
    <t>Forjas de aleación no ferrosa maquinadas con troquel cerrado</t>
  </si>
  <si>
    <t>Forjas de aleación ferrosa maquinadas con troquel cerrado</t>
  </si>
  <si>
    <t>Forjas de acero maquinadas con troquel cerrado</t>
  </si>
  <si>
    <t>Forjas de acero inoxidable maquinadas con troquel cerrado</t>
  </si>
  <si>
    <t>Forjas de hierro maquinadas con troquel cerrado</t>
  </si>
  <si>
    <t>Forjas de aluminio maquinadas con troquel cerrado</t>
  </si>
  <si>
    <t>Forjas de magnesio maquinadas con troquel cerrado</t>
  </si>
  <si>
    <t>Forjas de titanio maquinadas con troquel cerrado</t>
  </si>
  <si>
    <t>Forjas de berilio maquinadas con troquel cerrado</t>
  </si>
  <si>
    <t>Forjas de cobre maquinadas con troquel cerrado</t>
  </si>
  <si>
    <t>Forjas de latón maquinadas con troquel cerrado</t>
  </si>
  <si>
    <t>Forjas de bronce maquinadas con troquel cerrado</t>
  </si>
  <si>
    <t>Forjas de zinc maquinadas con troquel cerrado</t>
  </si>
  <si>
    <t>Forjas de estaño maquinadas con troquel cerrado</t>
  </si>
  <si>
    <t>Forjas de plomo maquinadas con troquel cerrado</t>
  </si>
  <si>
    <t>Forjas de metales preciosos maquinadas con troquel cerrado</t>
  </si>
  <si>
    <t>Forjas compuestas maquinadas con troquel cerrado</t>
  </si>
  <si>
    <t>Forjas de aleación de níquel maquinadas con troquel cerrado</t>
  </si>
  <si>
    <t>Forjas no metálicas maquinadas con troquel cerrado</t>
  </si>
  <si>
    <t>Forjas labradas de troquel de impresión</t>
  </si>
  <si>
    <t>Forjas de aleación no ferrosa maquinadas con impresión por troquel</t>
  </si>
  <si>
    <t>Forjas de aleación ferrosa maquinadas con impresión por troquel</t>
  </si>
  <si>
    <t>Forjas de acero maquinadas con impresión por troquel</t>
  </si>
  <si>
    <t>Forjas de acero inoxidable maquinadas con impresión por troquel</t>
  </si>
  <si>
    <t>Forjas de hierro maquinadas con impresión por troquel</t>
  </si>
  <si>
    <t>Forjas de aluminio maquinadas con impresión por troquel</t>
  </si>
  <si>
    <t>Forjas de magnesio maquinadas con impresión por troquel</t>
  </si>
  <si>
    <t>Forjas de titanio maquinadas con impresión por troquel</t>
  </si>
  <si>
    <t>Forjas de berilio maquinadas con impresión por troquel</t>
  </si>
  <si>
    <t>Forjas de cobre maquinadas con impresión por troquel</t>
  </si>
  <si>
    <t>Forjas de latón maquinadas con impresión por troquel</t>
  </si>
  <si>
    <t>Forjas de bronce maquinadas con impresión por troquel</t>
  </si>
  <si>
    <t>Forjas de zinc maquinadas con impresión por troquel</t>
  </si>
  <si>
    <t>Forjas de estaño maquinadas con impresión por troquel</t>
  </si>
  <si>
    <t>Forjas de plomo maquinadas con impresión por troquel</t>
  </si>
  <si>
    <t>Forjas de metales preciosos maquinadas con impresión por troquel</t>
  </si>
  <si>
    <t>Forjas compuestas maquinadas con impresión por troquel</t>
  </si>
  <si>
    <t>Forjas de aleación de níquel maquinadas con impresión por troquel</t>
  </si>
  <si>
    <t>Forjas no metálicas maquinadas con impresión por troquel</t>
  </si>
  <si>
    <t>Forjas labradas por reducción</t>
  </si>
  <si>
    <t>Forjas de aleación no ferrosa maquinadas por reducción</t>
  </si>
  <si>
    <t>Forjas de aleación ferrosa maquinadas por reducción</t>
  </si>
  <si>
    <t>Forjas de acero maquinadas por reducción</t>
  </si>
  <si>
    <t>Forjas de acero inoxidable maquinadas por reducción</t>
  </si>
  <si>
    <t>Forjas de hierro maquinadas por reducción</t>
  </si>
  <si>
    <t>Forjas de aluminio maquinadas por reducción</t>
  </si>
  <si>
    <t>Forjas de magnesio maquinadas por reducción</t>
  </si>
  <si>
    <t>Forjas de titanio maquinadas por reducción</t>
  </si>
  <si>
    <t>Forjas de berilio maquinadas por reducción</t>
  </si>
  <si>
    <t>Forjas de cobre maquinadas por reducción</t>
  </si>
  <si>
    <t>Forjas de latón maquinadas por reducción</t>
  </si>
  <si>
    <t>Forjas de bronce maquinadas por reducción</t>
  </si>
  <si>
    <t>Forjas de zinc maquinadas por reducción</t>
  </si>
  <si>
    <t>Forjas de estaño maquinadas por reducción</t>
  </si>
  <si>
    <t>Forjas de plomo maquinadas por reducción</t>
  </si>
  <si>
    <t>Forjas de metales preciosos maquinadas por reducción</t>
  </si>
  <si>
    <t>Forjas compuestas maquinadas por reducción</t>
  </si>
  <si>
    <t>Forjas de aleación de níquel maquinadas por reducción</t>
  </si>
  <si>
    <t>Forjas no metálicas maquinadas por reducción</t>
  </si>
  <si>
    <t>Forjas labradas de anillo cilindrado</t>
  </si>
  <si>
    <t>Forjas de aluminio maquinadas por anillo enrollado</t>
  </si>
  <si>
    <t>Forjas de berilio maquinadas por anillo enrollado</t>
  </si>
  <si>
    <t>Forjas de latón maquinadas por anillo enrollado</t>
  </si>
  <si>
    <t>Forjas de bronce maquinadas por anillo enrollado</t>
  </si>
  <si>
    <t>Forjas de cobre maquinadas por anillo enrollado</t>
  </si>
  <si>
    <t>Forjas de hierro maquinadas por anillo enrollado</t>
  </si>
  <si>
    <t>Forjas de plomo maquinadas por anillo enrollado</t>
  </si>
  <si>
    <t>Forjas de magnesio maquinadas por anillo enrollado</t>
  </si>
  <si>
    <t>Forjas de metal precioso maquinadas por anillo enrollado</t>
  </si>
  <si>
    <t>Forjas de acero inoxidable maquinadas por anillo enrollado</t>
  </si>
  <si>
    <t>Forjas de estaño maquinadas por anillo enrollado</t>
  </si>
  <si>
    <t>Forjas de titanio maquinadas por anillo enrollado</t>
  </si>
  <si>
    <t>Forjas de zinc maquinadas por anillo enrollado</t>
  </si>
  <si>
    <t>Forjas de aleación no ferrosa maquinadas por anillo enrollado</t>
  </si>
  <si>
    <t>Forjas de aleación ferrosa maquinadas por anillo enrollado</t>
  </si>
  <si>
    <t>Forjas de acero maquinadas por anillo enrollado</t>
  </si>
  <si>
    <t>Forjas compuestas maquinadas por anillo enrollado</t>
  </si>
  <si>
    <t>Forjas de aleación de níquel maquinadas por anillo enrollado</t>
  </si>
  <si>
    <t>Forjas no metálicos maquinadas por anillo enrollado</t>
  </si>
  <si>
    <t>Ensambles de tubería fabricada</t>
  </si>
  <si>
    <t>Conjuntos de tubería soldada de solvente</t>
  </si>
  <si>
    <t>Ensambles de tubería soldada de solvente de aluminio</t>
  </si>
  <si>
    <t>Ensambles de tubería soldada de solvente de acero de carbono</t>
  </si>
  <si>
    <t>Ensambles de tubería soldada de solvente de aleación hast x</t>
  </si>
  <si>
    <t>Ensambles de tubería soldada de solvente de inconel</t>
  </si>
  <si>
    <t>Ensambles de tubería soldada de solvente de acero de aleación baja</t>
  </si>
  <si>
    <t>Ensambles de tubería soldada de solvente no metálico</t>
  </si>
  <si>
    <t>Ensambles de tubería soldada de solvente de acero inoxidable</t>
  </si>
  <si>
    <t>Ensambles de tubería soldada de solvente de titanio</t>
  </si>
  <si>
    <t>Ensambles de tubería soldada de solvente de aleación wasp</t>
  </si>
  <si>
    <t>Ensambles de tubería soldada de solvente de cobre</t>
  </si>
  <si>
    <t>Ensambles de tubería soldada de solvente de latón</t>
  </si>
  <si>
    <t>Conjuntos de tubería remachada</t>
  </si>
  <si>
    <t>Ensambles de tubería remachada de aluminio</t>
  </si>
  <si>
    <t>Ensambles de tubería remachada de acero al carbono</t>
  </si>
  <si>
    <t>Ensambles de tubería remachada de aleación hast x</t>
  </si>
  <si>
    <t>Ensambles de tubería remachada de inconel</t>
  </si>
  <si>
    <t>Ensambles de tubería remachada de acero de aleación baja</t>
  </si>
  <si>
    <t>Ensambles de tubería remachada no metálica</t>
  </si>
  <si>
    <t>Ensambles de tubería remachada de acero inoxidable</t>
  </si>
  <si>
    <t>Ensambles de tubería remachada de titanio</t>
  </si>
  <si>
    <t>Ensambles de tubería remachada de aleación wasp</t>
  </si>
  <si>
    <t>Ensambles de tubería remachada de cobre</t>
  </si>
  <si>
    <t>Ensambles de tubería remachada de latón</t>
  </si>
  <si>
    <t>Conjuntos empernados de tubería</t>
  </si>
  <si>
    <t>Ensambles de tubería atornillada de aluminio</t>
  </si>
  <si>
    <t>Ensambles de tubería atornillada de acero al carbono</t>
  </si>
  <si>
    <t>Ensambles de tubería atornillada de aleación hast x</t>
  </si>
  <si>
    <t>Ensambles de tubería atornillada de inconel</t>
  </si>
  <si>
    <t>Ensambles de tubería atornillada de acero de aleación baja</t>
  </si>
  <si>
    <t>Ensambles de tubería atornillada no metálica</t>
  </si>
  <si>
    <t>Ensambles de tubería atornillada de acero inoxidable</t>
  </si>
  <si>
    <t>Ensambles de tubería atornillada de titanio</t>
  </si>
  <si>
    <t>Ensambles de tubería atornillada de aleación wasp</t>
  </si>
  <si>
    <t>Ensambles de tubería atornillada de cobre</t>
  </si>
  <si>
    <t>Ensambles de tubería atornillada de latón</t>
  </si>
  <si>
    <t>Conjuntos de tuberías soldadas con ultra violeta uv</t>
  </si>
  <si>
    <t>Ensambles de tubería soldada con ultra violeta de aluminio</t>
  </si>
  <si>
    <t>Ensambles de tubería soldada con ultra violeta de acero al carbono</t>
  </si>
  <si>
    <t>Ensambles de tubería soldada con ultra violeta de aleación hast x</t>
  </si>
  <si>
    <t>Ensambles de tubería soldada con ultra violeta de inconel</t>
  </si>
  <si>
    <t>Ensambles de tubería soldada con ultra violeta de acero de aleación baja</t>
  </si>
  <si>
    <t>Ensambles de tubería soldada con ultra violeta no metálica</t>
  </si>
  <si>
    <t>Ensambles de tubería soldada con ultra violeta de acero inoxidable</t>
  </si>
  <si>
    <t>Ensambles de tubería soldada con ultra violeta de titanio</t>
  </si>
  <si>
    <t>Ensambles de tubería soldada con ultra violeta de aleación wasp</t>
  </si>
  <si>
    <t>Ensambles de tubería soldada con ultra violeta de cobre</t>
  </si>
  <si>
    <t>Ensambles de tubería soldada con ultra violeta de latón</t>
  </si>
  <si>
    <t>Conjuntos de tubería soldado o soldado con latón</t>
  </si>
  <si>
    <t>Ensambles de tubería con soldadura fuerte o débil de aluminio</t>
  </si>
  <si>
    <t>Ensambles de tubería con soldadura fuerte o débil de acero al carbono</t>
  </si>
  <si>
    <t>Ensambles de tubería con soldadura fuerte o débil de aleación hast x</t>
  </si>
  <si>
    <t>Ensambles de tubería con soldadura fuerte o débil de inconel</t>
  </si>
  <si>
    <t>Ensambles de tubería con soldadura fuerte o débil de acero de aleación baja</t>
  </si>
  <si>
    <t>Ensambles de tubería con soldadura fuerte o débil no metálica</t>
  </si>
  <si>
    <t>Ensambles de tubería con soldadura fuerte o débil de acero inoxidable</t>
  </si>
  <si>
    <t>Ensambles de tubería con soldadura fuerte o débil de titanio</t>
  </si>
  <si>
    <t>Ensambles de tubería con soldadura fuerte o débil de aleación wasp</t>
  </si>
  <si>
    <t>Ensambles de tubería con soldadura fuerte o débil de cobre</t>
  </si>
  <si>
    <t>Ensambles de tubería con soldadura fuerte o débil de latón</t>
  </si>
  <si>
    <t>Conjuntos de tubería soldada sónica</t>
  </si>
  <si>
    <t>Ensambles de tubería con soldadura sónica de aluminio</t>
  </si>
  <si>
    <t>Ensambles de tubería con soldadura sónica de acero al carbono</t>
  </si>
  <si>
    <t>Ensambles de tubería con soldadura sónica de aleación hast x</t>
  </si>
  <si>
    <t>Ensambles de tubería con soldadura sónica de inconel</t>
  </si>
  <si>
    <t>Ensambles de tubería con soldadura sónica de acero de aleación baja</t>
  </si>
  <si>
    <t>Ensambles de tubería con soldadura sónica no metálica</t>
  </si>
  <si>
    <t>Ensambles de tubería con soldadura sónica de acero inoxidable</t>
  </si>
  <si>
    <t>Ensambles de tubería con soldadura sónica de titanio</t>
  </si>
  <si>
    <t>Ensambles de tubería con soldadura sónica de aleación wasp</t>
  </si>
  <si>
    <t>Ensambles de tubería con soldadura sónica de cobre</t>
  </si>
  <si>
    <t>Ensambles de tubería con soldadura sónica de latón</t>
  </si>
  <si>
    <t>Conjuntos de tubería pegada</t>
  </si>
  <si>
    <t>Ensambles de tubería pegada de aluminio</t>
  </si>
  <si>
    <t>Ensambles de tubería pegada de acero al carbono</t>
  </si>
  <si>
    <t>Ensambles de tubería pegada de aleación hast x</t>
  </si>
  <si>
    <t>Ensambles de tubería pegada de inconel</t>
  </si>
  <si>
    <t>Ensambles de tubería pegada de acero de aleación baja</t>
  </si>
  <si>
    <t>Ensambles de tubería pegada no metálica</t>
  </si>
  <si>
    <t>Ensambles de tubería pegada de acero inoxidable</t>
  </si>
  <si>
    <t>Ensambles de tubería pegada de titanio</t>
  </si>
  <si>
    <t>Ensambles de tubería pegada de aleación wasp</t>
  </si>
  <si>
    <t>Ensambles de tubería pegada de cobre</t>
  </si>
  <si>
    <t>Ensambles de tubería pegada de latón</t>
  </si>
  <si>
    <t>Ensambles fabricados de material en barras</t>
  </si>
  <si>
    <t>Conjuntos ligados de material en barras</t>
  </si>
  <si>
    <t>Ensambles de barras pegadas de aluminio</t>
  </si>
  <si>
    <t>Ensambles de barras pegadas de acero al carbono</t>
  </si>
  <si>
    <t>Ensambles de barras pegadas de aleación hast x</t>
  </si>
  <si>
    <t>Ensambles de barras pegadas de inconel</t>
  </si>
  <si>
    <t>Ensambles de barras pegadas de acero de aleación baja</t>
  </si>
  <si>
    <t>Ensambles de barras pegadas no metálica</t>
  </si>
  <si>
    <t>Ensambles de barras pegadas de acero inoxidable</t>
  </si>
  <si>
    <t>Ensambles de barras pegadas de titanio</t>
  </si>
  <si>
    <t>Ensambles de barras pegadas de aleación wasp</t>
  </si>
  <si>
    <t>Ensambles de barras pegadas de cobre</t>
  </si>
  <si>
    <t>Ensambles de barras pegadas de latón</t>
  </si>
  <si>
    <t>Conjuntos soldados de solvente de material en barras</t>
  </si>
  <si>
    <t>Ensambles de barras soldadas con solvente de aluminio</t>
  </si>
  <si>
    <t>Ensambles de barras soldadas con solvente de acero al carbono</t>
  </si>
  <si>
    <t>Ensambles de barras soldadas con solvente de aleación hast x</t>
  </si>
  <si>
    <t>Ensambles de barras soldadas con solvente de inconel</t>
  </si>
  <si>
    <t>Ensambles de barras soldadas con solvente de acero de aleación baja</t>
  </si>
  <si>
    <t>Ensambles de barras soldadas con solvente no metálica</t>
  </si>
  <si>
    <t>Ensambles de barras soldadas con solvente de acero inoxidable</t>
  </si>
  <si>
    <t>Ensambles de barras soldadas con solvente de titanio</t>
  </si>
  <si>
    <t>Ensambles de barras soldadas con solvente de aleación wasp</t>
  </si>
  <si>
    <t>Ensambles de barras soldadas con solvente de cobre</t>
  </si>
  <si>
    <t>Ensambles de barras soldadas con solvente de latón</t>
  </si>
  <si>
    <t>Conjuntos remachados de material en barras</t>
  </si>
  <si>
    <t>Ensambles de barras remachadas de aluminio</t>
  </si>
  <si>
    <t>Ensambles de barras remachadas de acero al carbono</t>
  </si>
  <si>
    <t>Ensambles de barras remachadas de aleación hast x</t>
  </si>
  <si>
    <t>Ensambles de barras remachadas de inconel</t>
  </si>
  <si>
    <t>Ensambles de barras remachadas de acero de aleación baja</t>
  </si>
  <si>
    <t>Ensambles de barras remachadas no metálica</t>
  </si>
  <si>
    <t>Ensambles de barras remachadas de acero inoxidable</t>
  </si>
  <si>
    <t>Ensambles de barras remachadas de titanio</t>
  </si>
  <si>
    <t>Ensambles de barras remachadas de aleación wasp</t>
  </si>
  <si>
    <t>Ensambles de barras remachadas de cobre</t>
  </si>
  <si>
    <t>Ensambles de barras remachadas de latón</t>
  </si>
  <si>
    <t>Conjuntos soldados o soldados en fuerte de material en barras</t>
  </si>
  <si>
    <t>Ensambles de barras soldadas con soldadura fuerte o débil de aluminio</t>
  </si>
  <si>
    <t>Ensambles de barras soldadas con soldadura fuerte o débil de acero al carbono</t>
  </si>
  <si>
    <t>Ensambles de barras soldadas con soldadura fuerte o débil de aleación hast x</t>
  </si>
  <si>
    <t>Ensambles de barras soldadas con soldadura fuerte o débil de inconel</t>
  </si>
  <si>
    <t>Ensambles de barras soldadas con soldadura fuerte o débil de acero de aleación baja</t>
  </si>
  <si>
    <t>Ensambles de barras soldadas con soldadura fuerte o débil no metálica</t>
  </si>
  <si>
    <t>Ensambles de barras soldadas con soldadura fuerte o débil de acero inoxidable</t>
  </si>
  <si>
    <t>Ensambles de barras soldadas con soldadura fuerte o débil de titanio</t>
  </si>
  <si>
    <t>Ensambles de barras soldadas con soldadura fuerte o débil de aleación wasp</t>
  </si>
  <si>
    <t>Ensambles de barras soldadas con soldadura fuerte o débil de cobre</t>
  </si>
  <si>
    <t>Ensambles de barras soldadas con soldadura fuerte o débil de latón</t>
  </si>
  <si>
    <t>Conjuntos de barras soldadas con ultra violeta uv</t>
  </si>
  <si>
    <t>Ensambles de barras soldadas con soldadura ultra violeta de aluminio</t>
  </si>
  <si>
    <t>Ensambles de barras soldadas con soldadura ultra violeta de acero al carbono</t>
  </si>
  <si>
    <t>Ensambles de barras soldadas con soldadura ultra violeta de aleación hast x</t>
  </si>
  <si>
    <t>Ensambles de barras soldadas con soldadura ultra violeta de inconel</t>
  </si>
  <si>
    <t>Ensambles de barras soldadas con soldadura ultra violeta de acero de aleación baja</t>
  </si>
  <si>
    <t>Ensambles de barras soldadas con soldadura ultra violeta no metálica</t>
  </si>
  <si>
    <t>Ensambles de barras soldadas con soldadura ultra violeta de acero inoxidable</t>
  </si>
  <si>
    <t>Ensambles de barras soldadas con soldadura ultra violeta de titanio</t>
  </si>
  <si>
    <t>Ensambles de barras soldadas con soldadura ultra violeta de aleación wasp</t>
  </si>
  <si>
    <t>Ensambles de barras soldadas con soldadura ultra violeta de cobre</t>
  </si>
  <si>
    <t>Ensambles de barras soldadas con soldadura ultra violeta de latón</t>
  </si>
  <si>
    <t>Conjuntos sónicos soldados de material en barras</t>
  </si>
  <si>
    <t>Ensambles de barras soldadas con soldadura sónica de aluminio</t>
  </si>
  <si>
    <t>Ensambles de barras soldadas con soldadura sónica de acero al carbono</t>
  </si>
  <si>
    <t>Ensambles de barras soldadas con soldadura sónica de aleación hast x</t>
  </si>
  <si>
    <t>Ensambles de barras soldadas con soldadura sónica de inconel</t>
  </si>
  <si>
    <t>Ensambles de barras soldadas con soldadura sónica de acero de aleación baja</t>
  </si>
  <si>
    <t>Ensambles de barras soldadas con soldadura sónica no metálica</t>
  </si>
  <si>
    <t>Ensambles de barras soldadas con soldadura sónica de acero inoxidable</t>
  </si>
  <si>
    <t>Ensambles de barras soldadas con soldadura sónica de titanio</t>
  </si>
  <si>
    <t>Ensambles de barras soldadas con soldadura sónica de aleación wasp</t>
  </si>
  <si>
    <t>Ensambles de barras soldadas con soldadura sónica de cobre</t>
  </si>
  <si>
    <t>Ensambles de barras soldadas con soldadura sónica de latón</t>
  </si>
  <si>
    <t>Conjuntos empernados de material en barras</t>
  </si>
  <si>
    <t>Ensambles de barras atornilladas de aluminio</t>
  </si>
  <si>
    <t>Ensambles de barras atornilladas de acero al carbono</t>
  </si>
  <si>
    <t>Ensambles de barras atornilladas de aleación hast x</t>
  </si>
  <si>
    <t>Ensambles de barras atornilladas de inconel</t>
  </si>
  <si>
    <t>Ensambles de barras atornilladas de acero de aleación baja</t>
  </si>
  <si>
    <t>Ensambles de barras atornilladas no metálica</t>
  </si>
  <si>
    <t>Ensambles de barras atornilladas de acero inoxidable</t>
  </si>
  <si>
    <t>Ensambles de barras atornilladas de titanio</t>
  </si>
  <si>
    <t>Ensambles de barras atornilladas de aleación wasp</t>
  </si>
  <si>
    <t>Ensambles de barras atornilladas de cobre</t>
  </si>
  <si>
    <t>Ensambles de barras atornilladas de latón</t>
  </si>
  <si>
    <t>Ensambles estructurales fabricados</t>
  </si>
  <si>
    <t>Conjuntos estructurales con acabado ligado</t>
  </si>
  <si>
    <t>Ensambles estructurales pegados de aluminio</t>
  </si>
  <si>
    <t>Ensambles estructurales pegados de acero al carbono</t>
  </si>
  <si>
    <t>Ensambles estructurales pegados de aleación hast x</t>
  </si>
  <si>
    <t>Ensambles estructurales pegados de inconel</t>
  </si>
  <si>
    <t>Ensambles estructurales pegados de acero de aleación baja</t>
  </si>
  <si>
    <t>Ensambles estructurales pegados no metálica</t>
  </si>
  <si>
    <t>Ensambles estructurales pegados de acero inoxidable</t>
  </si>
  <si>
    <t>Ensambles estructurales pegados de titanio</t>
  </si>
  <si>
    <t>Ensambles estructurales pegados de aleación wasp</t>
  </si>
  <si>
    <t>Ensambles estructurales pegados de cobre</t>
  </si>
  <si>
    <t>Ensambles estructurales pegados de latón</t>
  </si>
  <si>
    <t>Conjuntos estructurales empernados</t>
  </si>
  <si>
    <t>Ensambles estructurales atornillados de aluminio</t>
  </si>
  <si>
    <t>Ensambles estructurales atornillados de acero al carbono</t>
  </si>
  <si>
    <t>Ensambles estructurales atornillados de aleación hast x</t>
  </si>
  <si>
    <t>Ensambles estructurales atornillados de inconel</t>
  </si>
  <si>
    <t>Ensambles estructurales atornillados de acero de aleación baja</t>
  </si>
  <si>
    <t>Ensambles estructurales atornillados no metálica</t>
  </si>
  <si>
    <t>Ensambles estructurales atornillados de acero inoxidable</t>
  </si>
  <si>
    <t>Ensambles estructurales atornillados de titanio</t>
  </si>
  <si>
    <t>Ensambles estructurales atornillados de aleación wasp</t>
  </si>
  <si>
    <t>Ensambles estructurales atornillados de cobre</t>
  </si>
  <si>
    <t>Ensambles estructurales atornillados de latón</t>
  </si>
  <si>
    <t>Conjuntos estructurales soldado sónico</t>
  </si>
  <si>
    <t>Ensambles estructurales con soldadura sónica de aluminio</t>
  </si>
  <si>
    <t>Ensambles estructurales con soldadura sónica de acero al carbono</t>
  </si>
  <si>
    <t>Ensambles estructurales con soldadura sónica de aleación hast x</t>
  </si>
  <si>
    <t>Ensambles estructurales con soldadura sónica de inconel</t>
  </si>
  <si>
    <t>Ensambles estructurales con soldadura sónica de acero de aleación baja</t>
  </si>
  <si>
    <t>Ensambles estructurales con soldadura sónica no metálica</t>
  </si>
  <si>
    <t>Ensambles estructurales con soldadura sónica de acero inoxidable</t>
  </si>
  <si>
    <t>Ensambles estructurales con soldadura sónica de titanio</t>
  </si>
  <si>
    <t>Ensambles estructurales con soldadura sónica de aleación wasp</t>
  </si>
  <si>
    <t>Ensambles estructurales con soldadura sónica de cobre</t>
  </si>
  <si>
    <t>Ensambles estructurales con soldadura sónica de latón</t>
  </si>
  <si>
    <t>Conjuntos estructurales soldados con ultra violeta uv</t>
  </si>
  <si>
    <t>Ensambles estructurales con soldadura ultra violeta de aluminio</t>
  </si>
  <si>
    <t>Ensambles estructurales con soldadura ultra violeta de acero al carbono</t>
  </si>
  <si>
    <t>Ensambles estructurales con soldadura ultra violeta de aleación hast x</t>
  </si>
  <si>
    <t>Ensambles estructurales con soldadura ultra violeta de inconel</t>
  </si>
  <si>
    <t>Ensambles estructurales con soldadura ultra violeta de acero de aleación baja</t>
  </si>
  <si>
    <t>Ensambles estructurales con soldadura ultra violeta no metálica</t>
  </si>
  <si>
    <t>Ensambles estructurales con soldadura ultra violeta de acero inoxidable</t>
  </si>
  <si>
    <t>Ensambles estructurales con soldadura ultra violeta de titanio</t>
  </si>
  <si>
    <t>Ensambles estructurales con soldadura ultra violeta de aleación wasp</t>
  </si>
  <si>
    <t>Ensambles estructurales con soldadura ultra violeta de cobre</t>
  </si>
  <si>
    <t>Ensambles estructurales con soldadura ultra violeta de latón</t>
  </si>
  <si>
    <t>Conjuntos estructurales soldado de solvente</t>
  </si>
  <si>
    <t>Ensambles estructurales con soldadura de solvente de aluminio</t>
  </si>
  <si>
    <t>Ensambles estructurales con soldadura de solvente de acero al carbono</t>
  </si>
  <si>
    <t>Ensambles estructurales con soldadura de solvente de aleación hast x</t>
  </si>
  <si>
    <t>Ensambles estructurales con soldadura de solvente de inconel</t>
  </si>
  <si>
    <t>Ensambles estructurales con soldadura de solvente de acero de aleación baja</t>
  </si>
  <si>
    <t>Ensambles estructurales con soldadura de solvente no metálica</t>
  </si>
  <si>
    <t>Ensambles estructurales con soldadura de solvente de acero inoxidable</t>
  </si>
  <si>
    <t>Ensambles estructurales con soldadura de solvente de titanio</t>
  </si>
  <si>
    <t>Ensambles estructurales con soldadura de solvente de aleación wasp</t>
  </si>
  <si>
    <t>Ensambles estructurales con soldadura de solvente de cobre</t>
  </si>
  <si>
    <t>Ensambles estructurales con soldadura de solvente de latón</t>
  </si>
  <si>
    <t>Conjuntos estructurales soldado o soldado con latón</t>
  </si>
  <si>
    <t>Ensambles estructurales con soldadura de fuerte o débil de aluminio</t>
  </si>
  <si>
    <t>Ensambles estructurales con soldadura de fuerte o débil de acero al carbono</t>
  </si>
  <si>
    <t>Ensambles estructurales con soldadura de fuerte o débil de aleación hast x</t>
  </si>
  <si>
    <t>Ensambles estructurales con soldadura de fuerte o débil de inconel</t>
  </si>
  <si>
    <t>Ensambles estructurales con soldadura de fuerte o débil de acero de aleación baja</t>
  </si>
  <si>
    <t>Ensambles estructurales con soldadura de fuerte o débil no metálica</t>
  </si>
  <si>
    <t>Ensambles estructurales con soldadura de fuerte o débil de acero inoxidable</t>
  </si>
  <si>
    <t>Ensambles estructurales con soldadura de fuerte o débil de titanio</t>
  </si>
  <si>
    <t>Ensambles estructurales con soldadura de fuerte o débil de aleación wasp</t>
  </si>
  <si>
    <t>Ensambles estructurales con soldadura de fuerte o débil de cobre</t>
  </si>
  <si>
    <t>Ensambles estructurales con soldadura de fuerte o débil de latón</t>
  </si>
  <si>
    <t>Conjuntos estructurales remachados</t>
  </si>
  <si>
    <t>Ensambles estructurales remachados de aluminio</t>
  </si>
  <si>
    <t>Ensambles estructurales remachados de acero al carbono</t>
  </si>
  <si>
    <t>Ensambles estructurales remachados de aleación hast x</t>
  </si>
  <si>
    <t>Ensambles estructurales remachados de inconel</t>
  </si>
  <si>
    <t>Ensambles estructurales remachados de acero de aleación baja</t>
  </si>
  <si>
    <t>Ensambles estructurales remachados no metálica</t>
  </si>
  <si>
    <t>Ensambles estructurales remachados de acero inoxidable</t>
  </si>
  <si>
    <t>Ensambles estructurales remachados de titanio</t>
  </si>
  <si>
    <t>Ensambles estructurales remachados de aleación wasp</t>
  </si>
  <si>
    <t>Ensambles estructurales remachados de cobre</t>
  </si>
  <si>
    <t>Ensambles estructurales remachados de latón</t>
  </si>
  <si>
    <t>Ensambles de lámina fabricado</t>
  </si>
  <si>
    <t>Conjuntos de placa soldado o soldado con latón</t>
  </si>
  <si>
    <t>Ensambles de láminas soldadas con soldadura fuerte o débil de aluminio</t>
  </si>
  <si>
    <t>Ensambles de láminas soldadas con soldadura fuerte o débil de acero al carbono</t>
  </si>
  <si>
    <t>Ensambles de láminas soldadas con soldadura fuerte o débil de aleación hast x</t>
  </si>
  <si>
    <t>Ensambles de láminas soldadas con soldadura fuerte o débil de inconel</t>
  </si>
  <si>
    <t>Ensambles de láminas soldadas con soldadura fuerte o débil de acero de aleación baja</t>
  </si>
  <si>
    <t>Ensambles de láminas soldadas con soldadura fuerte o débil no metálica</t>
  </si>
  <si>
    <t>Ensambles de láminas soldadas con soldadura fuerte o débil de acero inoxidable</t>
  </si>
  <si>
    <t>Ensambles de láminas soldadas con soldadura fuerte o débil de titanio</t>
  </si>
  <si>
    <t>Ensambles de láminas soldadas con soldadura fuerte o débil de aleación wasp</t>
  </si>
  <si>
    <t>Ensambles de láminas soldadas con soldadura fuerte o débil de cobre</t>
  </si>
  <si>
    <t>Ensambles de láminas soldadas con soldadura fuerte o débil de latón</t>
  </si>
  <si>
    <t>Conjuntos remachados de placa</t>
  </si>
  <si>
    <t>Ensambles de láminas remachadas de aluminio</t>
  </si>
  <si>
    <t>Ensambles de láminas remachadas de acero al carbono</t>
  </si>
  <si>
    <t>Ensambles de láminas remachadas de aleación hast x</t>
  </si>
  <si>
    <t>Ensambles de láminas remachadas de inconel</t>
  </si>
  <si>
    <t>Ensambles de láminas remachadas de acero de aleación baja</t>
  </si>
  <si>
    <t>Ensambles de láminas remachadas no metálica</t>
  </si>
  <si>
    <t>Ensambles de láminas remachadas de acero inoxidable</t>
  </si>
  <si>
    <t>Ensambles de láminas remachadas de titanio</t>
  </si>
  <si>
    <t>Ensambles de láminas remachadas de aleación wasp</t>
  </si>
  <si>
    <t>Ensambles de láminas remachadas de cobre</t>
  </si>
  <si>
    <t>Ensambles de láminas remachadas de latón</t>
  </si>
  <si>
    <t>Conjuntos de láminas soldadas con ultra violeta uv</t>
  </si>
  <si>
    <t>Ensambles de láminas soldadas con soldadura ultra violeta de aluminio</t>
  </si>
  <si>
    <t>Ensambles de láminas soldadas con soldadura ultra violeta de acero al carbono</t>
  </si>
  <si>
    <t>Ensambles de láminas soldadas con soldadura ultra violeta de aleación hast x</t>
  </si>
  <si>
    <t>Ensambles de láminas soldadas con soldadura ultra violeta de inconel</t>
  </si>
  <si>
    <t>Ensambles de láminas soldadas con soldadura ultra violeta de acero de aleación baja</t>
  </si>
  <si>
    <t>Ensambles de láminas soldadas con soldadura ultra violeta no metálica</t>
  </si>
  <si>
    <t>Ensambles de láminas soldadas con soldadura ultra violeta de acero inoxidable</t>
  </si>
  <si>
    <t>Ensambles de láminas soldadas con soldadura ultra violeta de titanio</t>
  </si>
  <si>
    <t>Ensambles de láminas soldadas con soldadura ultra violeta de aleación wasp</t>
  </si>
  <si>
    <t>Ensambles de láminas soldadas con soldadura ultra violeta de cobre</t>
  </si>
  <si>
    <t>Ensambles de láminas soldadas con soldadura ultra violeta de latón</t>
  </si>
  <si>
    <t>Conjuntos de lámina soldada sónica</t>
  </si>
  <si>
    <t>Ensambles de láminas soldadas con soldadura sónica de aluminio</t>
  </si>
  <si>
    <t>Ensambles de láminas soldadas con soldadura sónica de acero al carbono</t>
  </si>
  <si>
    <t>Ensambles de láminas soldadas con soldadura sónica de aleación hast x</t>
  </si>
  <si>
    <t>Ensambles de láminas soldadas con soldadura sónica de inconel</t>
  </si>
  <si>
    <t>Ensambles de láminas soldadas con soldadura sónica de acero de aleación baja</t>
  </si>
  <si>
    <t>Ensambles de láminas soldadas con soldadura sónica no metálica</t>
  </si>
  <si>
    <t>Ensambles de láminas soldadas con soldadura sónica de acero inoxidable</t>
  </si>
  <si>
    <t>Ensambles de láminas soldadas con soldadura sónica de titanio</t>
  </si>
  <si>
    <t>Ensambles de láminas soldadas con soldadura sónica de aleación wasp</t>
  </si>
  <si>
    <t>Ensambles de láminas soldadas con soldadura sónica de cobre</t>
  </si>
  <si>
    <t>Ensambles de láminas soldadas con soldadura sónica de latón</t>
  </si>
  <si>
    <t>Conjuntos de lámina soldada de solvente</t>
  </si>
  <si>
    <t>Ensambles de láminas soldadas con soldadura solvente de aluminio</t>
  </si>
  <si>
    <t>Ensambles de láminas soldadas con soldadura solvente de acero al carbono</t>
  </si>
  <si>
    <t>Ensambles de láminas soldadas con soldadura solvente de aleación hast x</t>
  </si>
  <si>
    <t>Ensambles de láminas soldadas con soldadura solvente de inconel</t>
  </si>
  <si>
    <t>Ensambles de láminas soldadas con soldadura solvente de acero de aleación baja</t>
  </si>
  <si>
    <t>Ensambles de láminas soldadas con soldadura solvente no metálica</t>
  </si>
  <si>
    <t>Ensambles de láminas soldadas con soldadura solvente de acero inoxidable</t>
  </si>
  <si>
    <t>Ensambles de láminas soldadas con soldadura solvente de titanio</t>
  </si>
  <si>
    <t>Ensambles de láminas soldadas con soldadura solvente de aleación wasp</t>
  </si>
  <si>
    <t>Ensambles de láminas soldadas con soldadura solvente de cobre</t>
  </si>
  <si>
    <t>Ensambles de láminas soldadas con soldadura solvente de latón</t>
  </si>
  <si>
    <t>Conjuntos de lámina con acabado ligado</t>
  </si>
  <si>
    <t>Ensambles de láminas pegadas de aluminio</t>
  </si>
  <si>
    <t>Ensambles de láminas pegadas de acero al carbono</t>
  </si>
  <si>
    <t>Ensambles de láminas pegadas de aleación hast x</t>
  </si>
  <si>
    <t>Ensambles de láminas pegadas de inconel</t>
  </si>
  <si>
    <t>Ensambles de láminas pegadas de acero de aleación baja</t>
  </si>
  <si>
    <t>Ensambles de láminas pegadas no metálica</t>
  </si>
  <si>
    <t>Ensambles de láminas pegadas de acero inoxidable</t>
  </si>
  <si>
    <t>Ensambles de láminas pegadas de titanio</t>
  </si>
  <si>
    <t>Ensambles de láminas pegadas de aleación wasp</t>
  </si>
  <si>
    <t>Ensambles de láminas pegadas de cobre</t>
  </si>
  <si>
    <t>Ensambles de láminas pegadas de latón</t>
  </si>
  <si>
    <t>Conjuntos de lámina empernada</t>
  </si>
  <si>
    <t>Ensambles de láminas atornilladas de aluminio</t>
  </si>
  <si>
    <t>Ensambles de láminas atornilladas de acero al carbono</t>
  </si>
  <si>
    <t>Ensambles de láminas atornilladas de aleación hast x</t>
  </si>
  <si>
    <t>Ensambles de láminas atornilladas de inconel</t>
  </si>
  <si>
    <t>Ensambles de láminas atornilladas de acero de aleación baja</t>
  </si>
  <si>
    <t>Ensambles de láminas atornilladas no metálica</t>
  </si>
  <si>
    <t>Ensambles de láminas atornilladas de acero inoxidable</t>
  </si>
  <si>
    <t>Ensambles de láminas atornilladas de titanio</t>
  </si>
  <si>
    <t>Ensambles de láminas atornilladas de aleación wasp</t>
  </si>
  <si>
    <t>Ensambles de láminas atornilladas de cobre</t>
  </si>
  <si>
    <t>Ensambles de láminas atornilladas de latón</t>
  </si>
  <si>
    <t>Conjuntos de tubos soldados con ultra violeta uv</t>
  </si>
  <si>
    <t>Ensambles de tubos soldados con soldadura ultra violeta de aluminio</t>
  </si>
  <si>
    <t>Ensambles de tubos soldados con soldadura ultra violeta de acero al carbono</t>
  </si>
  <si>
    <t>Ensambles de tubos soldados con soldadura ultra violeta de aleación hast x</t>
  </si>
  <si>
    <t>Ensambles de tubos soldados con soldadura ultra violeta de inconel</t>
  </si>
  <si>
    <t>Ensambles de tubos soldados con soldadura ultra violeta de acero de aleación baja</t>
  </si>
  <si>
    <t>Ensambles de tubos soldados con soldadura ultra violeta no metálica</t>
  </si>
  <si>
    <t>Ensambles de tubos soldados con soldadura ultra violeta de acero inoxidable</t>
  </si>
  <si>
    <t>Ensambles de tubos soldados con soldadura ultra violeta de titanio</t>
  </si>
  <si>
    <t>Ensambles de tubos soldados con soldadura ultra violeta de aleación wasp</t>
  </si>
  <si>
    <t>Ensambles de tubos soldados con soldadura ultra violeta de cobre</t>
  </si>
  <si>
    <t>Ensambles de tubos soldados con soldadura ultra violeta de latón</t>
  </si>
  <si>
    <t>Conjuntos de tubería soldada o soldada con latón</t>
  </si>
  <si>
    <t>Ensambles de tubos soldados con soldadura fuerte o débil de aluminio</t>
  </si>
  <si>
    <t>Ensambles de tubos soldados con soldadura fuerte o débil de acero al carbono</t>
  </si>
  <si>
    <t>Ensambles de tubos soldados con soldadura fuerte o débil de aleación hast x</t>
  </si>
  <si>
    <t>Ensambles de tubos soldados con soldadura fuerte o débil de inconel</t>
  </si>
  <si>
    <t>Ensambles de tubos soldados con soldadura fuerte o débil de acero de aleación baja</t>
  </si>
  <si>
    <t>Ensambles de tubos soldados con soldadura fuerte o débil no metálica</t>
  </si>
  <si>
    <t>Ensambles de tubos soldados con soldadura fuerte o débil de acero inoxidable</t>
  </si>
  <si>
    <t>Ensambles de tubos soldados con soldadura fuerte o débil de titanio</t>
  </si>
  <si>
    <t>Ensambles de tubos soldados con soldadura fuerte o débil de aleación wasp</t>
  </si>
  <si>
    <t>Ensambles de tubos soldados con soldadura fuerte o débil de cobre</t>
  </si>
  <si>
    <t>Ensambles de tubos soldados con soldadura fuerte o débil de latón</t>
  </si>
  <si>
    <t>Ensambles de tubos remachados de aluminio</t>
  </si>
  <si>
    <t>Ensambles de tubos remachados de acero al carbono</t>
  </si>
  <si>
    <t>Ensambles de tubos remachados de aleación hast x</t>
  </si>
  <si>
    <t>Ensambles de tubos remachados de inconel</t>
  </si>
  <si>
    <t>Ensambles de tubos remachados de acero de aleación baja</t>
  </si>
  <si>
    <t>Ensambles de tubos remachados no metálica</t>
  </si>
  <si>
    <t>Ensambles de tubos remachados de acero inoxidable</t>
  </si>
  <si>
    <t>Ensambles de tubos remachados de titanio</t>
  </si>
  <si>
    <t>Ensambles de tubos remachados de aleación wasp</t>
  </si>
  <si>
    <t>Ensambles de tubos remachados de cobre</t>
  </si>
  <si>
    <t>Ensambles de tubos remachados de latón</t>
  </si>
  <si>
    <t>Conjuntos de tubería ligada</t>
  </si>
  <si>
    <t>Ensambles de tubos pegados de aluminio</t>
  </si>
  <si>
    <t>Ensambles de tubos pegados de acero al carbono</t>
  </si>
  <si>
    <t>Ensambles de tubos pegados de aleación hast x</t>
  </si>
  <si>
    <t>Ensambles de tubos pegados de inconel</t>
  </si>
  <si>
    <t>Ensambles de tubos pegados de acero de aleación baja</t>
  </si>
  <si>
    <t>Ensambles de tubos pegados no metálica</t>
  </si>
  <si>
    <t>Ensambles de tubos pegados de acero inoxidable</t>
  </si>
  <si>
    <t>Ensambles de tubos pegados de titanio</t>
  </si>
  <si>
    <t>Ensambles de tubos pegados de aleación wasp</t>
  </si>
  <si>
    <t>Ensambles de tubos pegados de cobre</t>
  </si>
  <si>
    <t>Ensambles de tubos pegados de latón</t>
  </si>
  <si>
    <t>Conjuntos de tubería empernados</t>
  </si>
  <si>
    <t>Ensambles de tubos atornillados de aluminio</t>
  </si>
  <si>
    <t>Ensambles de tubos atornillados de acero al carbono</t>
  </si>
  <si>
    <t>Ensambles de tubos atornillados de aleación hast x</t>
  </si>
  <si>
    <t>Ensambles de tubos atornillados de inconel</t>
  </si>
  <si>
    <t>Ensambles de tubos atornillados de acero de aleación baja</t>
  </si>
  <si>
    <t>Ensambles de tubos atornillados no metálica</t>
  </si>
  <si>
    <t>Ensambles de tubos atornillados de acero inoxidable</t>
  </si>
  <si>
    <t>Ensambles de tubos atornillados de titanio</t>
  </si>
  <si>
    <t>Ensambles de tubos atornillados de aleación wasp</t>
  </si>
  <si>
    <t>Ensambles de tubos atornillados de cobre</t>
  </si>
  <si>
    <t>Ensambles de tubos atornillados de latón</t>
  </si>
  <si>
    <t>Ensambles de tubos soldados con disolvente de aluminio</t>
  </si>
  <si>
    <t>Ensambles de tubos soldados con disolvente de acero al carbono</t>
  </si>
  <si>
    <t>Ensambles de tubos soldados con disolvente de aleación hast x</t>
  </si>
  <si>
    <t>Ensambles de tubos soldados con disolvente de inconel</t>
  </si>
  <si>
    <t>Ensambles de tubos soldados con disolvente de acero de aleación baja</t>
  </si>
  <si>
    <t>Ensambles de tubos soldados con disolvente no metálica</t>
  </si>
  <si>
    <t>Ensambles de tubos soldados con disolvente de acero inoxidable</t>
  </si>
  <si>
    <t>Ensambles de tubos soldados con disolvente de titanio</t>
  </si>
  <si>
    <t>Ensambles de tubos soldados con disolvente de aleación wasp</t>
  </si>
  <si>
    <t>Ensambles de tubos soldados con disolvente de cobre</t>
  </si>
  <si>
    <t>Ensambles de tubos soldados con disolvente de latón</t>
  </si>
  <si>
    <t>Ensambles de tubos soldados con soldadura sónica de aluminio</t>
  </si>
  <si>
    <t>Ensambles de tubos soldados con soldadura sónica de acero al carbono</t>
  </si>
  <si>
    <t>Ensambles de tubos soldados con soldadura sónica de aleación hast x</t>
  </si>
  <si>
    <t>Ensambles de tubos soldados con soldadura sónica de inconel</t>
  </si>
  <si>
    <t>Ensambles de tubos soldados con soldadura sónica de acero de aleación baja</t>
  </si>
  <si>
    <t>Ensambles de tubos soldados con soldadura sónica no metálica</t>
  </si>
  <si>
    <t>Ensambles de tubos soldados con soldadura sónica de acero inoxidable</t>
  </si>
  <si>
    <t>Ensambles de tubos soldados con soldadura sónica de titanio</t>
  </si>
  <si>
    <t>Ensambles de tubos soldados con soldadura sónica de aleación wasp</t>
  </si>
  <si>
    <t>Ensambles de tubos soldados con soldadura sónica de cobre</t>
  </si>
  <si>
    <t>Ensambles de tubos soldados con soldadura sónica de latón</t>
  </si>
  <si>
    <t>Ensambles de placa fabricados</t>
  </si>
  <si>
    <t>Conjuntos de placa ligados</t>
  </si>
  <si>
    <t>Ensambles de placas soldadas de aluminio</t>
  </si>
  <si>
    <t>Ensambles de placas soldadas de acero al carbono</t>
  </si>
  <si>
    <t>Ensambles de placas soldadas de aleación hast x</t>
  </si>
  <si>
    <t>Ensambles de placas soldadas de inconel</t>
  </si>
  <si>
    <t>Ensambles de placas soldadas de acero de aleación baja</t>
  </si>
  <si>
    <t>Ensambles de placas soldadas no metálica</t>
  </si>
  <si>
    <t>Ensambles de placas soldadas de acero inoxidable</t>
  </si>
  <si>
    <t>Ensambles de placas soldadas de titanio</t>
  </si>
  <si>
    <t>Ensambles de placas soldadas de aleación wasp</t>
  </si>
  <si>
    <t>Ensambles de placas soldadas de cobre</t>
  </si>
  <si>
    <t>Ensambles de placas soldadas de latón</t>
  </si>
  <si>
    <t>Conjuntos de placa empernados</t>
  </si>
  <si>
    <t>Ensambles de placas atornilladas de aluminio</t>
  </si>
  <si>
    <t>Ensambles de placas atornilladas de acero al carbono</t>
  </si>
  <si>
    <t>Ensambles de placas atornilladas de aleación hast x</t>
  </si>
  <si>
    <t>Ensambles de placas atornilladas de inconel</t>
  </si>
  <si>
    <t>Ensambles de placas atornilladas de acero de aleación baja</t>
  </si>
  <si>
    <t>Ensambles de placas atornilladas no metálica</t>
  </si>
  <si>
    <t>Ensambles de placas atornilladas de acero inoxidable</t>
  </si>
  <si>
    <t>Ensambles de placas atornilladas de titanio</t>
  </si>
  <si>
    <t>Ensambles de placas atornilladas de aleación wasp</t>
  </si>
  <si>
    <t>Ensambles de placas atornilladas de cobre</t>
  </si>
  <si>
    <t>Ensambles de placas atornilladas de latón</t>
  </si>
  <si>
    <t>Conjuntos de placa soldados de solvente</t>
  </si>
  <si>
    <t>Ensambles de placas soldadas con solvente de aluminio</t>
  </si>
  <si>
    <t>Ensambles de placas soldadas con solvente de acero al carbono</t>
  </si>
  <si>
    <t>Ensambles de placas soldadas con solvente de aleación hast x</t>
  </si>
  <si>
    <t>Ensambles de placas soldadas con solvente de inconel</t>
  </si>
  <si>
    <t>Ensambles de placas soldadas con solvente de acero de aleación baja</t>
  </si>
  <si>
    <t>Ensambles de placas soldadas con solvente no metálica</t>
  </si>
  <si>
    <t>Ensambles de placas soldadas con solvente de acero inoxidable</t>
  </si>
  <si>
    <t>Ensambles de placas soldadas con solvente de titanio</t>
  </si>
  <si>
    <t>Ensambles de placas soldadas con solvente de aleación wasp</t>
  </si>
  <si>
    <t>Ensambles de placas soldadas con solvente de cobre</t>
  </si>
  <si>
    <t>Ensambles de placas soldadas con solvente de latón</t>
  </si>
  <si>
    <t>Conjuntos de placas soldadas o soldadas con latón</t>
  </si>
  <si>
    <t>Ensambles de placas soldadas con soldadura fuerte o débil de aluminio</t>
  </si>
  <si>
    <t>Ensambles de placas soldadas con soldadura fuerte o débil de acero al carbono</t>
  </si>
  <si>
    <t>Ensambles de placas soldadas con soldadura fuerte o débil de aleación hast x</t>
  </si>
  <si>
    <t>Ensambles de placas soldadas con soldadura fuerte o débil de inconel</t>
  </si>
  <si>
    <t>Ensambles de placas soldadas con soldadura fuerte o débil de acero de aleación baja</t>
  </si>
  <si>
    <t>Ensambles de placas soldadas con soldadura fuerte o débil no metálica</t>
  </si>
  <si>
    <t>Ensambles de placas soldadas con soldadura fuerte o débil de acero inoxidable</t>
  </si>
  <si>
    <t>Ensambles de placas soldadas con soldadura fuerte o débil de titanio</t>
  </si>
  <si>
    <t>Ensambles de placas soldadas con soldadura fuerte o débil de aleación wasp</t>
  </si>
  <si>
    <t>Ensambles de placas soldadas con soldadura fuerte o débil de cobre</t>
  </si>
  <si>
    <t>Ensambles de placas soldadas con soldadura fuerte o débil de latón</t>
  </si>
  <si>
    <t>Conjuntos de placas soldadas con ultra violeta uv</t>
  </si>
  <si>
    <t>Ensambles de placas soldadas con soldadura ultra violeta de aluminio</t>
  </si>
  <si>
    <t>Ensambles de placas soldadas con soldadura ultra violeta de acero al carbono</t>
  </si>
  <si>
    <t>Ensambles de placas soldadas con soldadura ultra violeta de aleación hast x</t>
  </si>
  <si>
    <t>Ensambles de placas soldadas con soldadura ultra violeta de inconel</t>
  </si>
  <si>
    <t>Ensambles de placas soldadas con soldadura ultra violeta de acero de aleación baja</t>
  </si>
  <si>
    <t>Ensambles de placas soldadas con soldadura ultra violeta no metálica</t>
  </si>
  <si>
    <t>Ensambles de placas soldadas con soldadura ultra violeta de acero inoxidable</t>
  </si>
  <si>
    <t>Ensambles de placas soldadas con soldadura ultra violeta de titanio</t>
  </si>
  <si>
    <t>Ensambles de placas soldadas con soldadura ultra violeta de aleación wasp</t>
  </si>
  <si>
    <t>Ensambles de placas soldadas con soldadura ultra violeta de cobre</t>
  </si>
  <si>
    <t>Ensambles de placas soldadas con soldadura ultra violeta de latón</t>
  </si>
  <si>
    <t>Conjuntos de placas soldadas con sónico</t>
  </si>
  <si>
    <t>Ensambles de placas soldadas con soldadura sónica de aluminio</t>
  </si>
  <si>
    <t>Ensambles de placas soldadas con soldadura sónica de acero al carbono</t>
  </si>
  <si>
    <t>Ensambles de placas soldadas con soldadura sónica de aleación hast x</t>
  </si>
  <si>
    <t>Ensambles de placas soldadas con soldadura sónica de inconel</t>
  </si>
  <si>
    <t>Ensambles de placas soldadas con soldadura sónica de acero de aleación baja</t>
  </si>
  <si>
    <t>Ensambles de placas soldadas con soldadura sónica no metálica</t>
  </si>
  <si>
    <t>Ensambles de placas soldadas con soldadura sónica de acero inoxidable</t>
  </si>
  <si>
    <t>Ensambles de placas soldadas con soldadura sónica de titanio</t>
  </si>
  <si>
    <t>Ensambles de placas soldadas con soldadura sónica de aleación wasp</t>
  </si>
  <si>
    <t>Ensambles de placas soldadas con soldadura sónica de cobre</t>
  </si>
  <si>
    <t>Ensambles de placas soldadas con soldadura sónica de latón</t>
  </si>
  <si>
    <t>Conjuntos de placas remachadas</t>
  </si>
  <si>
    <t>Ensambles de placas remachadas de aluminio</t>
  </si>
  <si>
    <t>Ensambles de placas remachadas de acero al carbono</t>
  </si>
  <si>
    <t>Ensambles de placas remachadas de aleación hast x</t>
  </si>
  <si>
    <t>Ensambles de placas remachadas de inconel</t>
  </si>
  <si>
    <t>Ensambles de placas remachadas de acero de aleación baja</t>
  </si>
  <si>
    <t>Ensambles de placas remachadas no metálica</t>
  </si>
  <si>
    <t>Ensambles de placas remachadas de acero inoxidable</t>
  </si>
  <si>
    <t>Ensambles de placas remachadas de titanio</t>
  </si>
  <si>
    <t>Ensambles de placas remachadas de aleación wasp</t>
  </si>
  <si>
    <t>Ensambles de placas remachadas de cobre</t>
  </si>
  <si>
    <t>Ensambles de placas remachadas de latón</t>
  </si>
  <si>
    <t>Refractarios</t>
  </si>
  <si>
    <t>Productos de fibra de cerámica</t>
  </si>
  <si>
    <t>Paneles aislantes</t>
  </si>
  <si>
    <t>Lana aislante</t>
  </si>
  <si>
    <t>Sábanas refractarias</t>
  </si>
  <si>
    <t>Ladrillos refractarios</t>
  </si>
  <si>
    <t>Ladrillo de mulita</t>
  </si>
  <si>
    <t>Ladrillos de silimanita</t>
  </si>
  <si>
    <t>Ladrillos resistentes al ácido</t>
  </si>
  <si>
    <t>Ladrillos de sílice</t>
  </si>
  <si>
    <t>Ladrillos de alta alúmina</t>
  </si>
  <si>
    <t>Ladrillos de silicato de calcio</t>
  </si>
  <si>
    <t>Ladrillos con formas</t>
  </si>
  <si>
    <t>Compuestos para moldear</t>
  </si>
  <si>
    <t>Moldeables densos</t>
  </si>
  <si>
    <t>Moldeables de aislación</t>
  </si>
  <si>
    <t>Moldeables bajos en cemento</t>
  </si>
  <si>
    <t>Moldeables resistentes a ácidos o a álcalis</t>
  </si>
  <si>
    <t>Moldeables resistentes a abrasión</t>
  </si>
  <si>
    <t>Moldeables sic</t>
  </si>
  <si>
    <t>Moldeables de auto flujo</t>
  </si>
  <si>
    <t>Moldeable tabular alúmina</t>
  </si>
  <si>
    <t>Moldeable resistente a la erosión</t>
  </si>
  <si>
    <t>Refractarios formados</t>
  </si>
  <si>
    <t>Bloques porosos</t>
  </si>
  <si>
    <t>Boquillas de zircón</t>
  </si>
  <si>
    <t>Losetas refractarias</t>
  </si>
  <si>
    <t>Tejas de sílice</t>
  </si>
  <si>
    <t>Imanes y materiales magnéticos</t>
  </si>
  <si>
    <t>Imanes permanentes</t>
  </si>
  <si>
    <t>Piedra de la veta</t>
  </si>
  <si>
    <t>imanes Alnico</t>
  </si>
  <si>
    <t>Imanes de ferrita</t>
  </si>
  <si>
    <t>Imanes de neodimio</t>
  </si>
  <si>
    <t>Imanes de samario cobalto</t>
  </si>
  <si>
    <t>Componentes y suministros electrónicos</t>
  </si>
  <si>
    <t>Circuitos impresos, circuitos integrados y micro ensamblajes</t>
  </si>
  <si>
    <t>Conjuntos de circuitos y componentes de radiofrecuencia (rf)</t>
  </si>
  <si>
    <t>Montajes de circuitos impresos (pca)</t>
  </si>
  <si>
    <t>Conjuntos de circuitos mixtos</t>
  </si>
  <si>
    <t>Ensamblajes de circuitos montados en superficie</t>
  </si>
  <si>
    <t>Ensamblajes de circuitos electro plateados</t>
  </si>
  <si>
    <t>Tarjetas de circuito de doble cara</t>
  </si>
  <si>
    <t>Tarjetas de tablero de conectores de circuitos</t>
  </si>
  <si>
    <t>Tarjetas de circuito multi capa</t>
  </si>
  <si>
    <t>Tarjetas de circuito de una cara</t>
  </si>
  <si>
    <t>Tablero de cables impreso</t>
  </si>
  <si>
    <t>Demoduladores</t>
  </si>
  <si>
    <t>Conjuntos de circuitos de aplicaciones específicas</t>
  </si>
  <si>
    <t>Amplificadores</t>
  </si>
  <si>
    <t>Atenuadores</t>
  </si>
  <si>
    <t>Circuladores</t>
  </si>
  <si>
    <t>Acopladores</t>
  </si>
  <si>
    <t>Líneas de retardo</t>
  </si>
  <si>
    <t>Detectores</t>
  </si>
  <si>
    <t>Cargas simuladas</t>
  </si>
  <si>
    <t>Filtros de radiofrecuencia (rf)</t>
  </si>
  <si>
    <t>Aisladores</t>
  </si>
  <si>
    <t>Mezcladores</t>
  </si>
  <si>
    <t>Variadores de fase</t>
  </si>
  <si>
    <t>Multiplexores</t>
  </si>
  <si>
    <t>Amplificadores de tubos de onda</t>
  </si>
  <si>
    <t>Terminaciones</t>
  </si>
  <si>
    <t>Moduladores</t>
  </si>
  <si>
    <t>Circuitos integrados</t>
  </si>
  <si>
    <t>Memoria de acceso aleatorio (ram)</t>
  </si>
  <si>
    <t>Memoria ram dinámica (dram)</t>
  </si>
  <si>
    <t>Memoria ram estática (sram)</t>
  </si>
  <si>
    <t>Memoria rom programable (prom)</t>
  </si>
  <si>
    <t>Memoria rom programable borrable (eprom)</t>
  </si>
  <si>
    <t>Memoria rom programable borrable eléctricamente (eeprom)</t>
  </si>
  <si>
    <t>Circuitos integrados monolíticos de memoria (mmic)</t>
  </si>
  <si>
    <t>Memoria de sólo lectura (rom)</t>
  </si>
  <si>
    <t>Circuitos integrados de aplicaciones específicas (asic)</t>
  </si>
  <si>
    <t>Lógica de matriz programable (pal)</t>
  </si>
  <si>
    <t>Lógica de matriz de puertas (gal)</t>
  </si>
  <si>
    <t>Lógica transistor-transistor (ttl)</t>
  </si>
  <si>
    <t>Lógica de emisor acoplado (ecl)</t>
  </si>
  <si>
    <t>Tecnología mos bipolar (bimos)</t>
  </si>
  <si>
    <t>Tecnología cmos bipolar (bicmos)</t>
  </si>
  <si>
    <t>Tarjetas inteligentes</t>
  </si>
  <si>
    <t>Circuitos integrados ordenados hacia arriba</t>
  </si>
  <si>
    <t>Circuitos integrados lineales</t>
  </si>
  <si>
    <t>Circuitos integrados digitales</t>
  </si>
  <si>
    <t>Memoria dram síncrona (sdram)</t>
  </si>
  <si>
    <t>Memoria flash</t>
  </si>
  <si>
    <t>Memoria rdram (rambus)</t>
  </si>
  <si>
    <t>Memoria sgram</t>
  </si>
  <si>
    <t>Circuitos integrados de accionamiento o control por motor</t>
  </si>
  <si>
    <t>Microprocesadores</t>
  </si>
  <si>
    <t>Osciladores de reloj</t>
  </si>
  <si>
    <t>Microcontroladores</t>
  </si>
  <si>
    <t>Amplificadores operacionales</t>
  </si>
  <si>
    <t>Circuitos integrados de regulador de tensión</t>
  </si>
  <si>
    <t>Circuitos integrados de comparador de tensión</t>
  </si>
  <si>
    <t>Circuitos integrados de temporizador</t>
  </si>
  <si>
    <t>Puertas lógicas</t>
  </si>
  <si>
    <t>Circuitos basculantes</t>
  </si>
  <si>
    <t>Registros de desplazamiento</t>
  </si>
  <si>
    <t>Procesador de señal digital (dsp)</t>
  </si>
  <si>
    <t>Procesadores de red</t>
  </si>
  <si>
    <t>Dispositivo semiconductor discreto</t>
  </si>
  <si>
    <t>Diodos</t>
  </si>
  <si>
    <t>Diodos de microondas</t>
  </si>
  <si>
    <t>Diodos zener</t>
  </si>
  <si>
    <t>Diodos emisores de luz (led)</t>
  </si>
  <si>
    <t>Diodos schottky</t>
  </si>
  <si>
    <t>Diodos con efecto túnel</t>
  </si>
  <si>
    <t>Diodos fotosensibles</t>
  </si>
  <si>
    <t>Diodos de capacitancia variable</t>
  </si>
  <si>
    <t>Diodos solares</t>
  </si>
  <si>
    <t>Diodos de energía</t>
  </si>
  <si>
    <t>Diodos de radiofrecuencia (rf)</t>
  </si>
  <si>
    <t>Diodos de señal pequeña</t>
  </si>
  <si>
    <t>Diodo láser</t>
  </si>
  <si>
    <t>Transistores</t>
  </si>
  <si>
    <t>Transistores fotosensibles</t>
  </si>
  <si>
    <t>Transistor de efecto de campo (fet)</t>
  </si>
  <si>
    <t>Transistores mos de efecto de campo (mosfet)</t>
  </si>
  <si>
    <t>Chips de transistor</t>
  </si>
  <si>
    <t>Transistores bipolares de radiofrecuencia (rf) o darlington</t>
  </si>
  <si>
    <t>Transistores uniempalme</t>
  </si>
  <si>
    <t>Transistores bipolares de puerta aislada (igbt)</t>
  </si>
  <si>
    <t>Transistores de efecto de campo de unión (jfet)</t>
  </si>
  <si>
    <t>Transistores bipolares de unión (bjt)</t>
  </si>
  <si>
    <t>Aparatos semiconductores</t>
  </si>
  <si>
    <t>Células fotovoltaicas</t>
  </si>
  <si>
    <t>Tiristores</t>
  </si>
  <si>
    <t>Diacs</t>
  </si>
  <si>
    <t>Triacs</t>
  </si>
  <si>
    <t>Aisladores acoplados ópticos</t>
  </si>
  <si>
    <t>Osciladores a cristal</t>
  </si>
  <si>
    <t>Componentes pasivos discretos</t>
  </si>
  <si>
    <t>Capacitores</t>
  </si>
  <si>
    <t>Capacitores fijos</t>
  </si>
  <si>
    <t>Capacitores o varactores variables</t>
  </si>
  <si>
    <t>Capacitores ajustables pre - ajustados</t>
  </si>
  <si>
    <t>Redes de capacitores</t>
  </si>
  <si>
    <t>Resistores</t>
  </si>
  <si>
    <t>Resistores fusibles</t>
  </si>
  <si>
    <t>Resistores o varistores variables</t>
  </si>
  <si>
    <t>Redes de resistores</t>
  </si>
  <si>
    <t>Resistores fijos</t>
  </si>
  <si>
    <t>Componentes discretos</t>
  </si>
  <si>
    <t>Rectificadores</t>
  </si>
  <si>
    <t>Inductores</t>
  </si>
  <si>
    <t>Ferritas</t>
  </si>
  <si>
    <t>Convertidores estáticos</t>
  </si>
  <si>
    <t>Inversores</t>
  </si>
  <si>
    <t>Redes r/c de resistores o capacitores</t>
  </si>
  <si>
    <t>Piezas de componentes y hardware electrónicos y accesorios</t>
  </si>
  <si>
    <t>Accesorios, materias primas y piezas de componentes electrónicos</t>
  </si>
  <si>
    <t>Piletas térmicas</t>
  </si>
  <si>
    <t>Matrices de semiconductor</t>
  </si>
  <si>
    <t>Pastillas de semiconductor</t>
  </si>
  <si>
    <t>Paquetes de circuitos integrados</t>
  </si>
  <si>
    <t>Soportes o zócalos de circuito integrado</t>
  </si>
  <si>
    <t>Soportes de componentes discretos</t>
  </si>
  <si>
    <t>Compuestos disipadores de calor</t>
  </si>
  <si>
    <t>Aisladores para disipadores de calor</t>
  </si>
  <si>
    <t>Tarjetas sencillas de circuitos impresos</t>
  </si>
  <si>
    <t>Cubiertas de circuitos integrados</t>
  </si>
  <si>
    <t>Objetivos de erosión superficial</t>
  </si>
  <si>
    <t>Dispositivos de tubo electrónico y accesorios</t>
  </si>
  <si>
    <t>Tubos electrónicos</t>
  </si>
  <si>
    <t>Tubos de rayos catódicos</t>
  </si>
  <si>
    <t>Klistrones</t>
  </si>
  <si>
    <t>Magnetrones</t>
  </si>
  <si>
    <t>Tubos de ondas progresivas</t>
  </si>
  <si>
    <t>Tubos de disco sellado</t>
  </si>
  <si>
    <t>Resnatrones</t>
  </si>
  <si>
    <t>Tiratrones</t>
  </si>
  <si>
    <t>Ignitrones</t>
  </si>
  <si>
    <t>Tubos fotoeléctricos</t>
  </si>
  <si>
    <t>Tubos fotomultiplicadores</t>
  </si>
  <si>
    <t>Tubos receptores de televisión o cámara</t>
  </si>
  <si>
    <t>Tubo de diodo</t>
  </si>
  <si>
    <t>Tubo de tríodo</t>
  </si>
  <si>
    <t>Tubos de tetrodo</t>
  </si>
  <si>
    <t>Tubos de pentodo</t>
  </si>
  <si>
    <t>Tubos múltiples</t>
  </si>
  <si>
    <t>Piezas y accesorios de tubos electrónicos</t>
  </si>
  <si>
    <t>Cátodos o emisores</t>
  </si>
  <si>
    <t>Elementos de ánodo</t>
  </si>
  <si>
    <t>Elementos de rejilla</t>
  </si>
  <si>
    <t>Elementos deflectores</t>
  </si>
  <si>
    <t>Obturadores o fundas de tubo</t>
  </si>
  <si>
    <t>Bases de tubo</t>
  </si>
  <si>
    <t>Zócalos de tubo</t>
  </si>
  <si>
    <t>Clavijas de electrodo</t>
  </si>
  <si>
    <t>Componentes, accesorios y suministros de sistemas eléctricos e iluminación</t>
  </si>
  <si>
    <t>Lámparas y bombillas y componentes para lámparas</t>
  </si>
  <si>
    <t>Lámparas y bombillas</t>
  </si>
  <si>
    <t>Lámparas halógenas</t>
  </si>
  <si>
    <t>Lámparas médicas</t>
  </si>
  <si>
    <t>Lámparas solares</t>
  </si>
  <si>
    <t>Lámparas de alcohol</t>
  </si>
  <si>
    <t>Lámparas fluorescentes</t>
  </si>
  <si>
    <t>Lámparas de arco</t>
  </si>
  <si>
    <t>Luz asómbrica o scialytica de operación</t>
  </si>
  <si>
    <t>Lámparas de escenario o estudio</t>
  </si>
  <si>
    <t>Lámparas de filamento</t>
  </si>
  <si>
    <t>Lámparas incandescentes</t>
  </si>
  <si>
    <t>Lámparas infrarrojas</t>
  </si>
  <si>
    <t>Lámparas de haluro- metálico</t>
  </si>
  <si>
    <t>Lámparas de vapor de mercurio</t>
  </si>
  <si>
    <t>Lámparas de rayos ultravioleta (uv)</t>
  </si>
  <si>
    <t>Lámparas de sodio de alta presión hid</t>
  </si>
  <si>
    <t>Lámparas de neón</t>
  </si>
  <si>
    <t>Bombillas de vidrio</t>
  </si>
  <si>
    <t>Tubos fluorescentes</t>
  </si>
  <si>
    <t>Componentes y accesorios de lámpara</t>
  </si>
  <si>
    <t>Filamento de lámpara</t>
  </si>
  <si>
    <t>Iluminación, artefactos y accesorios</t>
  </si>
  <si>
    <t>Iluminación de interiores y artefactos</t>
  </si>
  <si>
    <t>Artefactos fluorescentes</t>
  </si>
  <si>
    <t>Dispositivos de pared</t>
  </si>
  <si>
    <t>Sistemas de iluminación de escenario o estudio</t>
  </si>
  <si>
    <t>Iluminación empotrada</t>
  </si>
  <si>
    <t>Arañas de luces</t>
  </si>
  <si>
    <t>Artefactos de escritorio</t>
  </si>
  <si>
    <t>Alumbrado de pista</t>
  </si>
  <si>
    <t>Lámparas de pie</t>
  </si>
  <si>
    <t>Lámparas de mesa</t>
  </si>
  <si>
    <t>Luces de banco de laboratorio</t>
  </si>
  <si>
    <t>Iluminación solar interior</t>
  </si>
  <si>
    <t>Luces de árboles</t>
  </si>
  <si>
    <t>Artefactos para lámpara proyectada hacia abajo</t>
  </si>
  <si>
    <t>Aparatos para alumbrado de tareas</t>
  </si>
  <si>
    <t>Velas de Cera</t>
  </si>
  <si>
    <t>Luz de mano o de extensión</t>
  </si>
  <si>
    <t>Portavelas</t>
  </si>
  <si>
    <t>Artefactos de alumbrado halógeno</t>
  </si>
  <si>
    <t>Plafones</t>
  </si>
  <si>
    <t>Iluminación exterior y artefactos</t>
  </si>
  <si>
    <t>Alumbrado de la vía pública</t>
  </si>
  <si>
    <t>Iluminación paisajística</t>
  </si>
  <si>
    <t>Alumbrado submarino</t>
  </si>
  <si>
    <t>Alumbrado de zonas residenciales</t>
  </si>
  <si>
    <t>Linternas de queroseno, propano o butano</t>
  </si>
  <si>
    <t>Alumbrado de emergencia</t>
  </si>
  <si>
    <t>Lámparas portátiles</t>
  </si>
  <si>
    <t>Luces de tormenta</t>
  </si>
  <si>
    <t>Luces proyectantes</t>
  </si>
  <si>
    <t>Barras fluorescentes o de iluminación</t>
  </si>
  <si>
    <t>Luces de emergencia o estroboscópicas (licuadoras)</t>
  </si>
  <si>
    <t>Accesorios de iluminación</t>
  </si>
  <si>
    <t>Balastos de lámparas</t>
  </si>
  <si>
    <t>Cubiertas de lámpara</t>
  </si>
  <si>
    <t>Enchufes de lámparas</t>
  </si>
  <si>
    <t>Casquillos de lámparas</t>
  </si>
  <si>
    <t>Cajas de iluminación</t>
  </si>
  <si>
    <t>Parrillas</t>
  </si>
  <si>
    <t>Filtros acondicionadores de luz</t>
  </si>
  <si>
    <t>Interruptor de lámpara</t>
  </si>
  <si>
    <t>Líneas férreas electrificadas</t>
  </si>
  <si>
    <t>Pantallas de lámparas</t>
  </si>
  <si>
    <t>Brazos de lámparas</t>
  </si>
  <si>
    <t>Señalización e iluminación de emplazamientos peligrosos</t>
  </si>
  <si>
    <t>Señalización fluorescente de emplazamientos peligrosos</t>
  </si>
  <si>
    <t>Señalización incandescente de emplazamientos peligrosos</t>
  </si>
  <si>
    <t>Proyectores móviles</t>
  </si>
  <si>
    <t>Torre de luz</t>
  </si>
  <si>
    <t>Carro de iluminación</t>
  </si>
  <si>
    <t>Stand de iluminación</t>
  </si>
  <si>
    <t>Equipos, suministros y componentes eléctricos</t>
  </si>
  <si>
    <t>Equipamiento para distribución y conversión de alimentación</t>
  </si>
  <si>
    <t>Transformadores de distribución de potencia</t>
  </si>
  <si>
    <t>Transformadores de suministro de potencia</t>
  </si>
  <si>
    <t>Transformadores de instrumentos</t>
  </si>
  <si>
    <t>Unidades de suministro de energía</t>
  </si>
  <si>
    <t>Adaptadores o inversores de potencia</t>
  </si>
  <si>
    <t>Conversores de frecuencia</t>
  </si>
  <si>
    <t>Conversores de señales</t>
  </si>
  <si>
    <t>Reguladores eléctricos o de potencia</t>
  </si>
  <si>
    <t>Bobinas magnéticas</t>
  </si>
  <si>
    <t>Fuentes ininterrumpibles de potencia</t>
  </si>
  <si>
    <t>Estrangulador</t>
  </si>
  <si>
    <t>Convertidores rotativos eléctricos</t>
  </si>
  <si>
    <t>Bancos de capacitores</t>
  </si>
  <si>
    <t>Reactores</t>
  </si>
  <si>
    <t>Anillos colectores</t>
  </si>
  <si>
    <t>Unidades de distribución de alimentación (pdus)</t>
  </si>
  <si>
    <t>Barreras de seguridad intrínseca</t>
  </si>
  <si>
    <t>Dispositivos de acoplamiento por inducción</t>
  </si>
  <si>
    <t>Acondicionadores de señal</t>
  </si>
  <si>
    <t>Centros de control y distribución y accesorios</t>
  </si>
  <si>
    <t>Centros de carga</t>
  </si>
  <si>
    <t>Tomas o centros de medidores</t>
  </si>
  <si>
    <t>Paneles</t>
  </si>
  <si>
    <t>Centros de control de motor</t>
  </si>
  <si>
    <t>Sistemas de conmutadores</t>
  </si>
  <si>
    <t>Sistemas de control o vigilancia de potencia</t>
  </si>
  <si>
    <t>Sistemas de control de iluminación</t>
  </si>
  <si>
    <t>Accesorios del panel de control o distribución</t>
  </si>
  <si>
    <t>Transformadores de transmisión</t>
  </si>
  <si>
    <t>Cerramientos de barras colectoras y componentes de gestión de hilos</t>
  </si>
  <si>
    <t>Escalerillas portacables</t>
  </si>
  <si>
    <t>Canalización eléctrica</t>
  </si>
  <si>
    <t>Conductos eléctricos</t>
  </si>
  <si>
    <t>Cables aéreos</t>
  </si>
  <si>
    <t>Canaletas para cables</t>
  </si>
  <si>
    <t>Cerramientos de barras colectoras</t>
  </si>
  <si>
    <t>Conductos para cables</t>
  </si>
  <si>
    <t>Cuadros, registros y menaje para electricidad</t>
  </si>
  <si>
    <t>Cerramientos del panel de control o distribución</t>
  </si>
  <si>
    <t>Placas o cubiertas de cerramiento</t>
  </si>
  <si>
    <t>Cajas eléctricas</t>
  </si>
  <si>
    <t>Cubiertas de cajas eléctricas</t>
  </si>
  <si>
    <t>Cajas a prueba de intemperie</t>
  </si>
  <si>
    <t>Cajas de conmutadores</t>
  </si>
  <si>
    <t>Cajas de suelo</t>
  </si>
  <si>
    <t>Cajas de toma de corriente</t>
  </si>
  <si>
    <t>Cajas eléctricas especiales</t>
  </si>
  <si>
    <t>Cajas de uso general</t>
  </si>
  <si>
    <t>Accesorios eléctricos</t>
  </si>
  <si>
    <t>Bujes eléctricos</t>
  </si>
  <si>
    <t>Bridas de techo</t>
  </si>
  <si>
    <t>Lengüetas de conexión, conectadores y terminales</t>
  </si>
  <si>
    <t>Enchufes eléctricos</t>
  </si>
  <si>
    <t>Enchufe de bloqueo</t>
  </si>
  <si>
    <t>Manguitos eléctricos</t>
  </si>
  <si>
    <t>Terminales de cable o alambre</t>
  </si>
  <si>
    <t>Receptáculos eléctricos</t>
  </si>
  <si>
    <t>Strips de conexiones</t>
  </si>
  <si>
    <t>Conexiones mecánicas</t>
  </si>
  <si>
    <t>Conectores de cables eléctricos</t>
  </si>
  <si>
    <t>Bloques de terminales</t>
  </si>
  <si>
    <t>Cajas de Bornes para fusibles</t>
  </si>
  <si>
    <t>Conectores de soporte posterior</t>
  </si>
  <si>
    <t>Conectores circulares</t>
  </si>
  <si>
    <t>Conectores coaxiales</t>
  </si>
  <si>
    <t>Conectores planos</t>
  </si>
  <si>
    <t>Tapas de conectores eléctricos</t>
  </si>
  <si>
    <t>Conexiones flexibles</t>
  </si>
  <si>
    <t>Conectores herméticos</t>
  </si>
  <si>
    <t>Ensambles de conectores</t>
  </si>
  <si>
    <t>Acoplamientos mecánicos</t>
  </si>
  <si>
    <t>Conectores de mandíbula de resorte</t>
  </si>
  <si>
    <t>Tapas del bloque de terminales</t>
  </si>
  <si>
    <t>Separador de tablero de terminales</t>
  </si>
  <si>
    <t>Puente de conexión</t>
  </si>
  <si>
    <t>Bobinadoras de cable</t>
  </si>
  <si>
    <t>Bobinadoras eléctricas</t>
  </si>
  <si>
    <t>Conector de fibra óptica</t>
  </si>
  <si>
    <t>Sujetafusibles</t>
  </si>
  <si>
    <t>Conectores estancos de cables</t>
  </si>
  <si>
    <t>Terminales eléctricos</t>
  </si>
  <si>
    <t>Conectores de radiofrecuencia (rf)</t>
  </si>
  <si>
    <t>Conectores de tubos metálicos eléctricos (emt)</t>
  </si>
  <si>
    <t>Hilos o cables de conexión</t>
  </si>
  <si>
    <t>Electrodos</t>
  </si>
  <si>
    <t>Patines de toma de corriente</t>
  </si>
  <si>
    <t>Conmutadores, controles y relés y accesorios</t>
  </si>
  <si>
    <t>Interruptores de seguridad</t>
  </si>
  <si>
    <t>Conmutadores reductores</t>
  </si>
  <si>
    <t>Conmutadores de tambor</t>
  </si>
  <si>
    <t>Interruptores de tiempos</t>
  </si>
  <si>
    <t>Interruptores de resorte</t>
  </si>
  <si>
    <t>Interruptores automáticos por caída de presión</t>
  </si>
  <si>
    <t>Interruptores de volquete</t>
  </si>
  <si>
    <t>Conmutadores de botón deslizante</t>
  </si>
  <si>
    <t>Interruptores de límite</t>
  </si>
  <si>
    <t>Interruptores de combinadores</t>
  </si>
  <si>
    <t>Interruptores variables</t>
  </si>
  <si>
    <t>Interruptores pulsadores</t>
  </si>
  <si>
    <t>Conmutadores rotatorios</t>
  </si>
  <si>
    <t>Relés de potencia</t>
  </si>
  <si>
    <t>Relés universales</t>
  </si>
  <si>
    <t>Relés de clavija bipolar</t>
  </si>
  <si>
    <t>Relés de voltaje alterno</t>
  </si>
  <si>
    <t>Relés de mercurio</t>
  </si>
  <si>
    <t>Relés de acción diferida</t>
  </si>
  <si>
    <t>Relés de sobrecarga</t>
  </si>
  <si>
    <t>Controles de motor de arranque</t>
  </si>
  <si>
    <t>Contactos eléctricos</t>
  </si>
  <si>
    <t>Temporizadores</t>
  </si>
  <si>
    <t>Fotocontroles</t>
  </si>
  <si>
    <t>Interruptores infusibles</t>
  </si>
  <si>
    <t>Encodificadores</t>
  </si>
  <si>
    <t>Sensores fotoeléctricos</t>
  </si>
  <si>
    <t>Contactores</t>
  </si>
  <si>
    <t>Interruptores de flotador o de nivel</t>
  </si>
  <si>
    <t>Interruptores de radiofrecuencia (RF)</t>
  </si>
  <si>
    <t>Piezas de interruptor y accesorios</t>
  </si>
  <si>
    <t>Luces indicadoras o indicadores luminosos</t>
  </si>
  <si>
    <t>Relés de control</t>
  </si>
  <si>
    <t>Relés de interrupción de fase</t>
  </si>
  <si>
    <t>Conmutadores de pedal</t>
  </si>
  <si>
    <t>Conmutadores de flujo</t>
  </si>
  <si>
    <t>Conmutadores de llave</t>
  </si>
  <si>
    <t>Interruptores de mercurio</t>
  </si>
  <si>
    <t>Conmutadores basculantes</t>
  </si>
  <si>
    <t>Relés de estado sólido</t>
  </si>
  <si>
    <t>Módulo de relés múltiples o de placa de relés</t>
  </si>
  <si>
    <t>Piezas de luces indicadoras o accesorios</t>
  </si>
  <si>
    <t>Paradas de emergencia</t>
  </si>
  <si>
    <t>Controles o conmutadores de palanca de control</t>
  </si>
  <si>
    <t>Soportes o zócalos de relés</t>
  </si>
  <si>
    <t>Conmutadores de vacío</t>
  </si>
  <si>
    <t>Termostato</t>
  </si>
  <si>
    <t>Conmutadores de proximidad</t>
  </si>
  <si>
    <t>Piezas de reflector</t>
  </si>
  <si>
    <t>Dispositivos y accesorios para la protección de circuitos</t>
  </si>
  <si>
    <t>Breakers de circuito</t>
  </si>
  <si>
    <t>Breakers de circuito magnético</t>
  </si>
  <si>
    <t>Micro disyuntores</t>
  </si>
  <si>
    <t>Fusibles de retardo</t>
  </si>
  <si>
    <t>Fusibles de tapón</t>
  </si>
  <si>
    <t>Fusibles de cartucho</t>
  </si>
  <si>
    <t>Fusibles de cuerpo de vidrio</t>
  </si>
  <si>
    <t>Fusibles de clase</t>
  </si>
  <si>
    <t>Microfusibles</t>
  </si>
  <si>
    <t>Supresor de ondas</t>
  </si>
  <si>
    <t>Fusibles de cerámicas</t>
  </si>
  <si>
    <t>Fusibles de cuchilla</t>
  </si>
  <si>
    <t>Conjuntos o dispositivos de polo a tierra</t>
  </si>
  <si>
    <t>Disyuntores de pérdida a tierra</t>
  </si>
  <si>
    <t>Breakers de circuito de aire</t>
  </si>
  <si>
    <t>Breakers de circuito de caja moldeada</t>
  </si>
  <si>
    <t>Piezas de fusible o accesorios</t>
  </si>
  <si>
    <t>Alambre para fusible</t>
  </si>
  <si>
    <t>Fusibles tipo botella</t>
  </si>
  <si>
    <t>Ferretería eléctrica y suministros</t>
  </si>
  <si>
    <t>Soportes eléctricos</t>
  </si>
  <si>
    <t>Clips para cables</t>
  </si>
  <si>
    <t>Enlaces de cables</t>
  </si>
  <si>
    <t>Placas de pared</t>
  </si>
  <si>
    <t>Grapas para cables</t>
  </si>
  <si>
    <t>Bujes de transformadores</t>
  </si>
  <si>
    <t>Clavos de tabla de arneses</t>
  </si>
  <si>
    <t>Riel din</t>
  </si>
  <si>
    <t>Atadura de mango</t>
  </si>
  <si>
    <t>Receptáculo multiplicador eléctrico</t>
  </si>
  <si>
    <t>Entubación</t>
  </si>
  <si>
    <t>Finales</t>
  </si>
  <si>
    <t>Cubierta de la bobina</t>
  </si>
  <si>
    <t>Encintado de los pasahilos</t>
  </si>
  <si>
    <t>Tubos corrugados para cableado posterior</t>
  </si>
  <si>
    <t>Manga trenzada extensible</t>
  </si>
  <si>
    <t>Montaje de fijador de cable</t>
  </si>
  <si>
    <t>Kits de empalme de cables</t>
  </si>
  <si>
    <t>Protectores</t>
  </si>
  <si>
    <t>Asas de transformadores</t>
  </si>
  <si>
    <t>Aislantes eléctricos</t>
  </si>
  <si>
    <t>Componentes y equipos para distribución y sistemas de acondicionamiento</t>
  </si>
  <si>
    <t>Calefacción, ventilación y circulación del aire</t>
  </si>
  <si>
    <t>Ventilación</t>
  </si>
  <si>
    <t>Colectores de aire</t>
  </si>
  <si>
    <t>Extractores de aire</t>
  </si>
  <si>
    <t>Rejilla de ventilación</t>
  </si>
  <si>
    <t>Compuertas de ventilación</t>
  </si>
  <si>
    <t>Difusores de aire</t>
  </si>
  <si>
    <t>Tubos de ventilación</t>
  </si>
  <si>
    <t>Circulación del aire y piezas y accesorios</t>
  </si>
  <si>
    <t>Secadores</t>
  </si>
  <si>
    <t>Circuladores de aire</t>
  </si>
  <si>
    <t>Impulsores</t>
  </si>
  <si>
    <t>Ventiladores</t>
  </si>
  <si>
    <t>Protectores o sus accesorios para ventiladores</t>
  </si>
  <si>
    <t>Enfriamiento</t>
  </si>
  <si>
    <t>Aires acondicionados</t>
  </si>
  <si>
    <t>Intercambiadores de enfriado</t>
  </si>
  <si>
    <t>Enfriadores de evaporación</t>
  </si>
  <si>
    <t>Unidades de condensación</t>
  </si>
  <si>
    <t>Ensamblajes de tubos capilares</t>
  </si>
  <si>
    <t>Obturadores de aire acondicionado</t>
  </si>
  <si>
    <t>Accesorios para torres de enfriamiento</t>
  </si>
  <si>
    <t>Equipo de calefacción y piezas y accesorios</t>
  </si>
  <si>
    <t>Radiadores</t>
  </si>
  <si>
    <t>Intercambiadores de calor</t>
  </si>
  <si>
    <t>Chimeneas de leña</t>
  </si>
  <si>
    <t>Calefacción</t>
  </si>
  <si>
    <t>Bombas de calor</t>
  </si>
  <si>
    <t>Unidades de calefacción solar</t>
  </si>
  <si>
    <t>Estufas de calefacción</t>
  </si>
  <si>
    <t>Calentadores de circulación</t>
  </si>
  <si>
    <t>Calentadores de conductos de bobina</t>
  </si>
  <si>
    <t>Calentadores de convección</t>
  </si>
  <si>
    <t>Intercambiadores divididos</t>
  </si>
  <si>
    <t>Intercambiadores de doble división</t>
  </si>
  <si>
    <t>Calentadores de aletas tubulares</t>
  </si>
  <si>
    <t>Calentadores de inmersión</t>
  </si>
  <si>
    <t>Intercambiadores de teteras</t>
  </si>
  <si>
    <t>Intercambiadores de una vía</t>
  </si>
  <si>
    <t>Calentadores de procesamiento de aire</t>
  </si>
  <si>
    <t>Calentadores de espacio</t>
  </si>
  <si>
    <t>Calentadores de banda</t>
  </si>
  <si>
    <t>Calentadores tubulares</t>
  </si>
  <si>
    <t>Intercambiadores de dos vías</t>
  </si>
  <si>
    <t>Calentador de cuarzo</t>
  </si>
  <si>
    <t>Calentadores de agua para uso doméstico</t>
  </si>
  <si>
    <t>Calentadores de agua comerciales</t>
  </si>
  <si>
    <t>Calentadores de fibra cerámica</t>
  </si>
  <si>
    <t>Calentadores de cartucho</t>
  </si>
  <si>
    <t>Calentadores de tiro</t>
  </si>
  <si>
    <t>Elementos de calefacción</t>
  </si>
  <si>
    <t>Calentadores de inducción</t>
  </si>
  <si>
    <t>Puertas para equipos de calefacción</t>
  </si>
  <si>
    <t>Encendedor para calderas o calentadores</t>
  </si>
  <si>
    <t>Quemadores (fogones)</t>
  </si>
  <si>
    <t>Control de humedad</t>
  </si>
  <si>
    <t>Vaporizadores</t>
  </si>
  <si>
    <t>Deshumidificadores</t>
  </si>
  <si>
    <t>Humidificadores</t>
  </si>
  <si>
    <t>Calderas</t>
  </si>
  <si>
    <t>Quemadores de tubo radiante</t>
  </si>
  <si>
    <t>Quemadores de tubo de agua</t>
  </si>
  <si>
    <t>Quemadores eléctricos</t>
  </si>
  <si>
    <t>Quemadores operados con gas natural</t>
  </si>
  <si>
    <t>Quemadores operados con gas propano</t>
  </si>
  <si>
    <t>Distribución de fluidos y gas</t>
  </si>
  <si>
    <t>Válvulas</t>
  </si>
  <si>
    <t>Válvulas de aguja</t>
  </si>
  <si>
    <t>Válvulas neumáticas</t>
  </si>
  <si>
    <t>Válvulas de seguridad</t>
  </si>
  <si>
    <t>Válvulas solenoides</t>
  </si>
  <si>
    <t>Válvulas de relevo</t>
  </si>
  <si>
    <t>Válvulas de bola</t>
  </si>
  <si>
    <t>Válvulas hidráulicas</t>
  </si>
  <si>
    <t>Válvulas de control</t>
  </si>
  <si>
    <t>Válvulas de flotación</t>
  </si>
  <si>
    <t>Válvulas de globo</t>
  </si>
  <si>
    <t>Válvulas de expansión</t>
  </si>
  <si>
    <t>Válvulas de compuerta</t>
  </si>
  <si>
    <t>Válvulas de lengüeta</t>
  </si>
  <si>
    <t>Partes o accesorios para válvulas</t>
  </si>
  <si>
    <t>Válvulas esféricas de ángulo</t>
  </si>
  <si>
    <t>Válvulas de seguridad de bola</t>
  </si>
  <si>
    <t>Válvulas de mariposa con diseño de casquillo</t>
  </si>
  <si>
    <t>Válvulas de mariposa con diseño de disco</t>
  </si>
  <si>
    <t>Válvulas de diafragma</t>
  </si>
  <si>
    <t>Válvulas de seguridad en línea</t>
  </si>
  <si>
    <t>Válvulas tipo compuerta</t>
  </si>
  <si>
    <t>Válvulas con pistones lubricados</t>
  </si>
  <si>
    <t>Válvulas purgadoras de sedimentos (barro o lodo)</t>
  </si>
  <si>
    <t>Válvulas con pistón no lubricado</t>
  </si>
  <si>
    <t>Válvulas de orificio</t>
  </si>
  <si>
    <t>Válvulas piloto</t>
  </si>
  <si>
    <t>Válvulas de pinzamiento</t>
  </si>
  <si>
    <t>Válvulas de seguridad de pistón</t>
  </si>
  <si>
    <t>Válvulas de bombeo</t>
  </si>
  <si>
    <t>Válvulas de monitoreo</t>
  </si>
  <si>
    <t>Válvulas deslizantes</t>
  </si>
  <si>
    <t>Válvulas de control de rotación</t>
  </si>
  <si>
    <t>Válvulas de turbina</t>
  </si>
  <si>
    <t>Kits de válvulas</t>
  </si>
  <si>
    <t>Válvulas de control de disco</t>
  </si>
  <si>
    <t>Válvulas alternadoras</t>
  </si>
  <si>
    <t>Material de ferretería y accesorios</t>
  </si>
  <si>
    <t>Desagües</t>
  </si>
  <si>
    <t>Grifos</t>
  </si>
  <si>
    <t>Boquillas de ducha</t>
  </si>
  <si>
    <t>Espigas</t>
  </si>
  <si>
    <t>Caños</t>
  </si>
  <si>
    <t>Sifones en P</t>
  </si>
  <si>
    <t>Adaptadores para plomería</t>
  </si>
  <si>
    <t>Conectores para plomería</t>
  </si>
  <si>
    <t>Ganchos (soportes) para plomería</t>
  </si>
  <si>
    <t>Hidrantes</t>
  </si>
  <si>
    <t>Plomería de ventilación</t>
  </si>
  <si>
    <t>Boquillas</t>
  </si>
  <si>
    <t>Centradores (arañas) para plomería</t>
  </si>
  <si>
    <t>Conectores para mangueras</t>
  </si>
  <si>
    <t>Embudos</t>
  </si>
  <si>
    <t>Graseras (de lubricación)</t>
  </si>
  <si>
    <t>Diafragmas</t>
  </si>
  <si>
    <t>Tapones de drenaje (de aceite)</t>
  </si>
  <si>
    <t>Tapas de desagüe</t>
  </si>
  <si>
    <t>Llave de la gasolina</t>
  </si>
  <si>
    <t>Orificios de ajuste</t>
  </si>
  <si>
    <t>Atomizadores</t>
  </si>
  <si>
    <t>Puntas o capas de boquillas</t>
  </si>
  <si>
    <t>Cuencos de drenaje</t>
  </si>
  <si>
    <t>Fusibles de alta temperatura</t>
  </si>
  <si>
    <t>Mirillas (indicadores de nivel)</t>
  </si>
  <si>
    <t>Conductos flexibles</t>
  </si>
  <si>
    <t>Conductos rígidos</t>
  </si>
  <si>
    <t>Conductos o red de conductos de manganeso</t>
  </si>
  <si>
    <t>Conductos o red de conductos de aleación ferrosa</t>
  </si>
  <si>
    <t>Conductos o red de conductos de titanio</t>
  </si>
  <si>
    <t>Conductos o red de conductos de latón</t>
  </si>
  <si>
    <t>Conductos o red de conductos de plomo</t>
  </si>
  <si>
    <t>Conductos o red de conductos de bronce</t>
  </si>
  <si>
    <t>Conductos o red de conductos de zinc</t>
  </si>
  <si>
    <t>Conductos o red de conductos de acero</t>
  </si>
  <si>
    <t>Conductos o red de conductos de hierro</t>
  </si>
  <si>
    <t>Conductos o red de conductos de cemento</t>
  </si>
  <si>
    <t>Conductos o red de conductos de plástico</t>
  </si>
  <si>
    <t>Conductos o red de conductos de caucho</t>
  </si>
  <si>
    <t>Conductos o red de conductos de vidrio</t>
  </si>
  <si>
    <t>Conductos o red de conductos de piedra</t>
  </si>
  <si>
    <t>Conductos o red de conductos de aleación no ferrosa</t>
  </si>
  <si>
    <t>Conductos o red de conductos de aluminio</t>
  </si>
  <si>
    <t>Conductos o red de conductos de acero inoxidable</t>
  </si>
  <si>
    <t>Conductos o red de conductos de metales preciosos</t>
  </si>
  <si>
    <t>Conductos o red de conductos de cobre</t>
  </si>
  <si>
    <t>Mangueras</t>
  </si>
  <si>
    <t>Mangueras de ácido</t>
  </si>
  <si>
    <t>Mangueras de aire</t>
  </si>
  <si>
    <t>Mangueras de perforación</t>
  </si>
  <si>
    <t>Mangueras marítimas</t>
  </si>
  <si>
    <t>Mangueras para manipular material</t>
  </si>
  <si>
    <t>Mangueras de aceite</t>
  </si>
  <si>
    <t>Mangueras especiales</t>
  </si>
  <si>
    <t>Mangueras de agua</t>
  </si>
  <si>
    <t>Mangueras multipropósito de aire, agua y gas</t>
  </si>
  <si>
    <t>Mangueras recubiertas de fluoropolímero</t>
  </si>
  <si>
    <t>Tubería</t>
  </si>
  <si>
    <t>Tubería de acero al carbono</t>
  </si>
  <si>
    <t>Tubería de hierro dúctil</t>
  </si>
  <si>
    <t>Tubería de aleación de níquel alto</t>
  </si>
  <si>
    <t>Tubería de acero de alto rendimiento</t>
  </si>
  <si>
    <t>Tubería de hormigón</t>
  </si>
  <si>
    <t>Tubería de hierro fundido</t>
  </si>
  <si>
    <t>Tubería de no ferroso</t>
  </si>
  <si>
    <t>Tubería de hojalata</t>
  </si>
  <si>
    <t>Tubería de zinc</t>
  </si>
  <si>
    <t>Carretes de manguera</t>
  </si>
  <si>
    <t>Tubo de vidrio</t>
  </si>
  <si>
    <t>Reguladores de gas y fluido</t>
  </si>
  <si>
    <t>Reguladores de gas</t>
  </si>
  <si>
    <t>Reguladores de fluido</t>
  </si>
  <si>
    <t>Kits de reparación de reguladores de fluido</t>
  </si>
  <si>
    <t>Accesorios de tubería</t>
  </si>
  <si>
    <t>Anillos de recubrimiento de ángulo de tubería</t>
  </si>
  <si>
    <t>Salidas de ramal de tubería</t>
  </si>
  <si>
    <t>Laterales de tubería</t>
  </si>
  <si>
    <t>Injertos de tubería</t>
  </si>
  <si>
    <t>Reductores de tubería</t>
  </si>
  <si>
    <t>Asientos de tubería</t>
  </si>
  <si>
    <t>Extremos cortos de tubería para soldar</t>
  </si>
  <si>
    <t>Y o horquillas de tubería</t>
  </si>
  <si>
    <t>Curva de tubería</t>
  </si>
  <si>
    <t>Tapa de tubería</t>
  </si>
  <si>
    <t>Medio acoplamiento de tubería</t>
  </si>
  <si>
    <t>Conexión de expansión de tubería</t>
  </si>
  <si>
    <t>Tapón de tubería</t>
  </si>
  <si>
    <t>Buje de tubería</t>
  </si>
  <si>
    <t>Acoplamientos de tubería</t>
  </si>
  <si>
    <t>Injerto doble de tubería</t>
  </si>
  <si>
    <t>Codo de tubería</t>
  </si>
  <si>
    <t>Niples de tubería</t>
  </si>
  <si>
    <t>Uniones de tubería</t>
  </si>
  <si>
    <t>Acoplamientos de reducción de tubería</t>
  </si>
  <si>
    <t>Mordazas para reparar tubería</t>
  </si>
  <si>
    <t>Disco de ruptura</t>
  </si>
  <si>
    <t>Cajas de conexiones de tuberías</t>
  </si>
  <si>
    <t>Deflectores de tubería</t>
  </si>
  <si>
    <t>Separadores de tuberías</t>
  </si>
  <si>
    <t>Juntas de rótula de tuberías</t>
  </si>
  <si>
    <t>Bridas de tubería</t>
  </si>
  <si>
    <t>Bridas de amoníaco</t>
  </si>
  <si>
    <t>Bridas de retención</t>
  </si>
  <si>
    <t>Bridas ciegas</t>
  </si>
  <si>
    <t>Bridas de junta de solapa</t>
  </si>
  <si>
    <t>Bridas de casquillo largo para soldar</t>
  </si>
  <si>
    <t>Bridas de orificio</t>
  </si>
  <si>
    <t>Bridas de plato</t>
  </si>
  <si>
    <t>Bridas de corrediza</t>
  </si>
  <si>
    <t>Bridas de boquilla para soldar</t>
  </si>
  <si>
    <t>Bridas ciegas de lentes</t>
  </si>
  <si>
    <t>Bridas roscadas</t>
  </si>
  <si>
    <t>Bridas de casquillo para soldar</t>
  </si>
  <si>
    <t>Bridas de remate</t>
  </si>
  <si>
    <t>Bridas reductoras</t>
  </si>
  <si>
    <t>Interceptores y coladores</t>
  </si>
  <si>
    <t>Filtros (coladores) de líquido</t>
  </si>
  <si>
    <t>Trampas de líquido</t>
  </si>
  <si>
    <t>Trampas de vapor</t>
  </si>
  <si>
    <t>Filtros (coladores) de vapor</t>
  </si>
  <si>
    <t>Codos de tubo</t>
  </si>
  <si>
    <t>Piezas en T de tubo</t>
  </si>
  <si>
    <t>Conexiones de tubo</t>
  </si>
  <si>
    <t>Tapas de tubo</t>
  </si>
  <si>
    <t>Boquillas acopladoras de tubo</t>
  </si>
  <si>
    <t>Tapones de tubo</t>
  </si>
  <si>
    <t>Acoplamientos de tubo</t>
  </si>
  <si>
    <t>Pasantes de tubo</t>
  </si>
  <si>
    <t>Adaptadores de tubo</t>
  </si>
  <si>
    <t>Conectores de tubo</t>
  </si>
  <si>
    <t>Cruces de tubo</t>
  </si>
  <si>
    <t>Reductores de tubo</t>
  </si>
  <si>
    <t>Bombas y compresores industriales</t>
  </si>
  <si>
    <t>Bombas</t>
  </si>
  <si>
    <t>Bombas de aire</t>
  </si>
  <si>
    <t>Bombas de vacío</t>
  </si>
  <si>
    <t>Bombas centrífugas</t>
  </si>
  <si>
    <t>Bombas de circulación</t>
  </si>
  <si>
    <t>Bombas dosificadoras</t>
  </si>
  <si>
    <t>Bombas de mano</t>
  </si>
  <si>
    <t>Bombas de irrigación</t>
  </si>
  <si>
    <t>Bombas de barro</t>
  </si>
  <si>
    <t>Bombas recíprocas</t>
  </si>
  <si>
    <t>Bombas de agua</t>
  </si>
  <si>
    <t>Bombas para pozos</t>
  </si>
  <si>
    <t>Bombas para sumideros</t>
  </si>
  <si>
    <t>Bombas sumergibles</t>
  </si>
  <si>
    <t>Bombas de vapor</t>
  </si>
  <si>
    <t>Bombas solenoides</t>
  </si>
  <si>
    <t>Bombas de corte</t>
  </si>
  <si>
    <t>Bombas de alcantarillado</t>
  </si>
  <si>
    <t>Bombas no selladas</t>
  </si>
  <si>
    <t>Bombas sanitarias</t>
  </si>
  <si>
    <t>Bombas de muestreo</t>
  </si>
  <si>
    <t>Bombas giratorias</t>
  </si>
  <si>
    <t>Bombas de osmosis inversa</t>
  </si>
  <si>
    <t>Bombas de desplazamiento positivo</t>
  </si>
  <si>
    <t>Bombas de aceite</t>
  </si>
  <si>
    <t>Bombas de lodo</t>
  </si>
  <si>
    <t>Bombas de turbina</t>
  </si>
  <si>
    <t>Bombas de émbolo</t>
  </si>
  <si>
    <t>Bombas oscilantes</t>
  </si>
  <si>
    <t>Bombas de tambor</t>
  </si>
  <si>
    <t>Bombas de dragado</t>
  </si>
  <si>
    <t>Bombas para remover agua</t>
  </si>
  <si>
    <t>Bombas de combustible</t>
  </si>
  <si>
    <t>Bombas hidráulicas</t>
  </si>
  <si>
    <t>Bombas criogénicas</t>
  </si>
  <si>
    <t>Bombas de partición axial</t>
  </si>
  <si>
    <t>Bombas de pozo profundo</t>
  </si>
  <si>
    <t>Bombas de diafragma</t>
  </si>
  <si>
    <t>Bombas de doble diafragma</t>
  </si>
  <si>
    <t>Bombas dúplex</t>
  </si>
  <si>
    <t>Bombas de engranaje</t>
  </si>
  <si>
    <t>Bombas de metraje o inyección o proporcionales</t>
  </si>
  <si>
    <t>Bombas de cavidad progresiva</t>
  </si>
  <si>
    <t>Bombas de pistón</t>
  </si>
  <si>
    <t>Bombas de resalte rotatorias</t>
  </si>
  <si>
    <t>Bombas de leva rotatorias</t>
  </si>
  <si>
    <t>Bombas de pistón rotatorias</t>
  </si>
  <si>
    <t>Bombas de tuerca</t>
  </si>
  <si>
    <t>Bombas simplex</t>
  </si>
  <si>
    <t>Bombas de paleta deslizante</t>
  </si>
  <si>
    <t>Bombas triplex</t>
  </si>
  <si>
    <t>Bombas de tornillo</t>
  </si>
  <si>
    <t>Sets de bombas contra incendio</t>
  </si>
  <si>
    <t>Bombas químicas</t>
  </si>
  <si>
    <t>Compresores</t>
  </si>
  <si>
    <t>Compresores de aire</t>
  </si>
  <si>
    <t>Compresores de flujo axiales</t>
  </si>
  <si>
    <t>Compresores de diafragma</t>
  </si>
  <si>
    <t>Compresores de gas</t>
  </si>
  <si>
    <t>Compresores de motor</t>
  </si>
  <si>
    <t>Compresores recíprocos</t>
  </si>
  <si>
    <t>Compresores refrigerantes</t>
  </si>
  <si>
    <t>Compresores rotativos</t>
  </si>
  <si>
    <t>Compresores de tuerca</t>
  </si>
  <si>
    <t>Piezas de compresor o accesorios</t>
  </si>
  <si>
    <t>Compresores de barril</t>
  </si>
  <si>
    <t>Compresores centrífugos</t>
  </si>
  <si>
    <t>Compresores de combinación</t>
  </si>
  <si>
    <t>Compresores semi radiales</t>
  </si>
  <si>
    <t>Turbo compresores</t>
  </si>
  <si>
    <t>Kits de compresores</t>
  </si>
  <si>
    <t>Piezas y accesorios de bomba</t>
  </si>
  <si>
    <t>Carcasas para bombas</t>
  </si>
  <si>
    <t>Empaques para bombas</t>
  </si>
  <si>
    <t>Revestimientos para bombas</t>
  </si>
  <si>
    <t>Barriles para bombas</t>
  </si>
  <si>
    <t>Poleas para bombas</t>
  </si>
  <si>
    <t>Cabezas para bombas</t>
  </si>
  <si>
    <t>Discos para bombas</t>
  </si>
  <si>
    <t>Partes de repuesto para bombas de lodo</t>
  </si>
  <si>
    <t>Partes de repuesto para bombas de alcantarillado</t>
  </si>
  <si>
    <t>Partes de repuesto para bombas sumergibles</t>
  </si>
  <si>
    <t>Partes de repuesto para bombas de agua</t>
  </si>
  <si>
    <t>Partes de repuesto para bombas de pozo</t>
  </si>
  <si>
    <t>Partes de repuesto para bombas de sumidero</t>
  </si>
  <si>
    <t>Partes de repuesto para bombas dosificadoras</t>
  </si>
  <si>
    <t>Partes de repuesto para bombas centrífugas</t>
  </si>
  <si>
    <t>Partes de repuesto para bombas de circulación</t>
  </si>
  <si>
    <t>Partes de repuesto para bombas rotatorias</t>
  </si>
  <si>
    <t>Kits de reparación de bombas</t>
  </si>
  <si>
    <t>Filtrado y purificación industrial</t>
  </si>
  <si>
    <t>Filtros</t>
  </si>
  <si>
    <t>Filtros al vacío</t>
  </si>
  <si>
    <t>Filtros de agua</t>
  </si>
  <si>
    <t>Recolectores de polvo</t>
  </si>
  <si>
    <t>Filtros de aceite</t>
  </si>
  <si>
    <t>Filtros de aire</t>
  </si>
  <si>
    <t>Maquinaria de filtrado</t>
  </si>
  <si>
    <t>Membranas de filtrado</t>
  </si>
  <si>
    <t>Filtros de bolsa</t>
  </si>
  <si>
    <t>Filtros de absorción</t>
  </si>
  <si>
    <t>Filtros coalescentes</t>
  </si>
  <si>
    <t>Filtros electrónicos</t>
  </si>
  <si>
    <t>Filtros de combustible</t>
  </si>
  <si>
    <t>Filtros para tuberías de gas</t>
  </si>
  <si>
    <t>Filtros hidráulicos</t>
  </si>
  <si>
    <t>Filtros en línea</t>
  </si>
  <si>
    <t>Filtros de luz</t>
  </si>
  <si>
    <t>Filtros de microfibra</t>
  </si>
  <si>
    <t>Filtros de panel</t>
  </si>
  <si>
    <t>Filtros de aletas radiales</t>
  </si>
  <si>
    <t>Bases para filtros</t>
  </si>
  <si>
    <t>Aletas para filtros</t>
  </si>
  <si>
    <t>Filtros de pintura</t>
  </si>
  <si>
    <t>Contenedores para filtros</t>
  </si>
  <si>
    <t>Retenedores o accesorios para filtros</t>
  </si>
  <si>
    <t>Kits de reparación de filtros</t>
  </si>
  <si>
    <t>Purificación</t>
  </si>
  <si>
    <t>Neutralizador (depurador) de aire</t>
  </si>
  <si>
    <t>Limpiadores de aire</t>
  </si>
  <si>
    <t>Separadores</t>
  </si>
  <si>
    <t>Centrífugas</t>
  </si>
  <si>
    <t>Lavador húmedo</t>
  </si>
  <si>
    <t>Eliminadores de niebla</t>
  </si>
  <si>
    <t>Hidrociclones</t>
  </si>
  <si>
    <t>Medios de filtrado</t>
  </si>
  <si>
    <t>Medios de textiles metálicos</t>
  </si>
  <si>
    <t>Fieltros prensados</t>
  </si>
  <si>
    <t>Papeles filtrantes</t>
  </si>
  <si>
    <t>Ayudas filtrantes</t>
  </si>
  <si>
    <t>Paño filtrante</t>
  </si>
  <si>
    <t>Malla filtrante</t>
  </si>
  <si>
    <t>Equipos y suministros de laboratorio, de medición, de observación y de pruebas</t>
  </si>
  <si>
    <t>Equipo de laboratorio y científico</t>
  </si>
  <si>
    <t>Equipo y suministros para la mezcla, la dispersión y la homogeneización en laboratorio</t>
  </si>
  <si>
    <t>Bolsas “stomachers”</t>
  </si>
  <si>
    <t>Rociadores de laboratorio</t>
  </si>
  <si>
    <t>Homogeneizadores</t>
  </si>
  <si>
    <t>Celdas de presión francesas</t>
  </si>
  <si>
    <t>Latas medidoras de líquido</t>
  </si>
  <si>
    <t>Homogeneizadores dobles</t>
  </si>
  <si>
    <t>Mezcladores o emulsificadores de laboratorio</t>
  </si>
  <si>
    <t>Equipo de perforación, amoladura, corte, trituración y prensado para laboratorio</t>
  </si>
  <si>
    <t>Molinos de laboratorio</t>
  </si>
  <si>
    <t>Pilones y morteros</t>
  </si>
  <si>
    <t>Moledoras de tejidos</t>
  </si>
  <si>
    <t>Trituradoras o pulverizadoras de laboratorio</t>
  </si>
  <si>
    <t>Desintegradores de laboratorio</t>
  </si>
  <si>
    <t>Prensas de laboratorio</t>
  </si>
  <si>
    <t>Equipo de física de electrones y de estado sólido para laboratorio</t>
  </si>
  <si>
    <t>Pistolas de electrones</t>
  </si>
  <si>
    <t>Generadores de rayos x</t>
  </si>
  <si>
    <t>Coulómetros</t>
  </si>
  <si>
    <t>Electroscopios</t>
  </si>
  <si>
    <t>Flujómetros</t>
  </si>
  <si>
    <t>Magnetómetros</t>
  </si>
  <si>
    <t>Aparatos de difracción de electrones</t>
  </si>
  <si>
    <t>Aparatos de difracción de neutrones</t>
  </si>
  <si>
    <t>Aparatos de difracción óptica</t>
  </si>
  <si>
    <t>Difractómetros</t>
  </si>
  <si>
    <t>Equipo iónico de laboratorio</t>
  </si>
  <si>
    <t>Fuentes de iones</t>
  </si>
  <si>
    <t>Aparatos de intercambio de iones</t>
  </si>
  <si>
    <t>Equipos de implantación de iones</t>
  </si>
  <si>
    <t>Equipo de calefacción y secadores para laboratorio</t>
  </si>
  <si>
    <t>Quemadores de gas</t>
  </si>
  <si>
    <t>Quemadores de alcohol</t>
  </si>
  <si>
    <t>Incineradores de laboratorio</t>
  </si>
  <si>
    <t>Calentadores de laboratorio</t>
  </si>
  <si>
    <t>Revestimientos o cintas calentadoras</t>
  </si>
  <si>
    <t>Hornillas eléctricas de laboratorio</t>
  </si>
  <si>
    <t>Gabinetes calentadores</t>
  </si>
  <si>
    <t>Secadoras infrarrojas</t>
  </si>
  <si>
    <t>Secadores de aire caliente</t>
  </si>
  <si>
    <t>Cámaras de reciclaje de temperatura o recicladores térmicos</t>
  </si>
  <si>
    <t>Baños secos o bloques calentadores</t>
  </si>
  <si>
    <t>Hornillas eléctricas agitadoras</t>
  </si>
  <si>
    <t>Calentadores de deslizamiento</t>
  </si>
  <si>
    <t>Secadores de deslizamiento</t>
  </si>
  <si>
    <t>Equipos o accesorios para calentar o secar</t>
  </si>
  <si>
    <t>Equipo entomológico para laboratorio y accesorios</t>
  </si>
  <si>
    <t>Contenedores de insectos para laboratorio</t>
  </si>
  <si>
    <t>Instalaciones de crianza para entomología</t>
  </si>
  <si>
    <t>Textiles o redes para entomología</t>
  </si>
  <si>
    <t>Equipo de entomología para clavar especímenes</t>
  </si>
  <si>
    <t>Materiales de ensamblaje para entomología</t>
  </si>
  <si>
    <t>Bandejas de entomología</t>
  </si>
  <si>
    <t>Equipo para recolectar especímenes de entomología</t>
  </si>
  <si>
    <t>Aspiradoras para entomología</t>
  </si>
  <si>
    <t>Cucharones para entomología</t>
  </si>
  <si>
    <t>Mono copas para entomología</t>
  </si>
  <si>
    <t>Trampas pegajosas para entomología</t>
  </si>
  <si>
    <t>Kits de pruebas para insectos</t>
  </si>
  <si>
    <t>Unidades de despliegue para entomología</t>
  </si>
  <si>
    <t>Equipo y accesorios para laboratorio animal</t>
  </si>
  <si>
    <t>Jaulas para animales pequeños para laboratorio</t>
  </si>
  <si>
    <t>Equipo de acuarios</t>
  </si>
  <si>
    <t>Suministros para identificación de animales</t>
  </si>
  <si>
    <t>Dispositivos para atrapar animales</t>
  </si>
  <si>
    <t>Sistemas de aireación de peces</t>
  </si>
  <si>
    <t>Restricciones o arneses para animales para laboratorio</t>
  </si>
  <si>
    <t>Agujas para alimentar animales</t>
  </si>
  <si>
    <t>Equipos para pruebas de animales</t>
  </si>
  <si>
    <t>Equipo de cristalografía</t>
  </si>
  <si>
    <t>Modelos de enrejados de cristal</t>
  </si>
  <si>
    <t>Ensamblajes de cristales centellantes</t>
  </si>
  <si>
    <t>Equipo de dispersión de luz</t>
  </si>
  <si>
    <t>Equipo de difracción de rayos x</t>
  </si>
  <si>
    <t>Cristalizadores</t>
  </si>
  <si>
    <t>Equipo de crecimiento de cristal</t>
  </si>
  <si>
    <t>Equipo de histología</t>
  </si>
  <si>
    <t>Estaciones de incrustación de tejidos</t>
  </si>
  <si>
    <t>Moldes de incrustación</t>
  </si>
  <si>
    <t>Cápsulas de incrustación</t>
  </si>
  <si>
    <t>Compuestos de incrustación</t>
  </si>
  <si>
    <t>Aparatos de teñido histológico</t>
  </si>
  <si>
    <t>Procesadores de tejidos</t>
  </si>
  <si>
    <t>Aparatos de cultivo de tejidos</t>
  </si>
  <si>
    <t>Cuchillos o sujeta cuchillos o cuchillas histológicos</t>
  </si>
  <si>
    <t>Cuchillos marcadores de vidrio histológicos</t>
  </si>
  <si>
    <t>Afiladores o correas o compuestos histológicos</t>
  </si>
  <si>
    <t>Desintegradores ultrasónicos</t>
  </si>
  <si>
    <t>Estaciones de muestreo y disección histológica</t>
  </si>
  <si>
    <t>Micrótomos</t>
  </si>
  <si>
    <t>Cuchillas para micrótomos</t>
  </si>
  <si>
    <t>Forros deslizantes para laboratorio</t>
  </si>
  <si>
    <t>Recicladores de solventes</t>
  </si>
  <si>
    <t>Casetes para tejidos para histología</t>
  </si>
  <si>
    <t>Parafina para histología</t>
  </si>
  <si>
    <t>Equipo de forros deslizantes automatizado</t>
  </si>
  <si>
    <t>Equipo de enfriamiento para laboratorio</t>
  </si>
  <si>
    <t>Sondas planas enfriadoras refrigeradas</t>
  </si>
  <si>
    <t>Criostatos</t>
  </si>
  <si>
    <t>Hornos de circulación por ventilador</t>
  </si>
  <si>
    <t>Gabinetes o congeladores ultra fríos o ultra bajos independientes</t>
  </si>
  <si>
    <t>Congeladores criogénicos o de nitrógeno líquido</t>
  </si>
  <si>
    <t>Unidades de enfriamiento o circuladores de agua fría</t>
  </si>
  <si>
    <t>Módulos enfriadores refrigerados</t>
  </si>
  <si>
    <t>Refrigeradores para bancos de sangre</t>
  </si>
  <si>
    <t>Refrigeradores para propósitos generales o neveras congeladores</t>
  </si>
  <si>
    <t>Refrigeradores o neveras congeladores para almacenar material inflamable</t>
  </si>
  <si>
    <t>Refrigeradores o neveras congeladores a prueba de explosiones</t>
  </si>
  <si>
    <t>Refrigeradores de cromatografía</t>
  </si>
  <si>
    <t>Congeladores para bancos de sangre</t>
  </si>
  <si>
    <t>Congeladores para almacenar material inflamable</t>
  </si>
  <si>
    <t>Congeladores para almacenar plasma</t>
  </si>
  <si>
    <t>Congeladores de cofre ultra fríos o ultra bajos</t>
  </si>
  <si>
    <t>Congeladores planos para laboratorio</t>
  </si>
  <si>
    <t>Transporte o almacenamiento frío</t>
  </si>
  <si>
    <t>Enfriadores para laboratorio</t>
  </si>
  <si>
    <t>Trampas frías</t>
  </si>
  <si>
    <t>Accesorios para equipos enfriadores de laboratorio</t>
  </si>
  <si>
    <t>Equipo de lavado de laboratorio</t>
  </si>
  <si>
    <t>Lavadoras de ingeniería química</t>
  </si>
  <si>
    <t>Máquinas lavadoras para laboratorio</t>
  </si>
  <si>
    <t>Lavadoras de pipetas</t>
  </si>
  <si>
    <t>Estantes o accesorios para máquinas lavadoras</t>
  </si>
  <si>
    <t>Detergentes de lavado para laboratorios</t>
  </si>
  <si>
    <t>Lavadoras de micro placas</t>
  </si>
  <si>
    <t>Lavadoras de celdas de bancos de sangre</t>
  </si>
  <si>
    <t>Botellas de lavado de laboratorios</t>
  </si>
  <si>
    <t>Esterilizadores uv ultravioleta para laboratorios</t>
  </si>
  <si>
    <t>Equipo de mecánica de fluidos</t>
  </si>
  <si>
    <t>Contadores centellantes líquidos</t>
  </si>
  <si>
    <t>Hidrómetros ácidos de batería</t>
  </si>
  <si>
    <t>Densitómetros</t>
  </si>
  <si>
    <t>Equipos de alto vacío</t>
  </si>
  <si>
    <t>Equipos de vacío neumático</t>
  </si>
  <si>
    <t>Equipos de vacío o vapor de mercurio</t>
  </si>
  <si>
    <t>Aparatos de combustión de alto vacío</t>
  </si>
  <si>
    <t>Equipos de análisis de inyección de flujo</t>
  </si>
  <si>
    <t>Instrumentos para medir la concentración de gas o vapor</t>
  </si>
  <si>
    <t>Manómetros</t>
  </si>
  <si>
    <t>Viscosímetros</t>
  </si>
  <si>
    <t>Indicadores de profundidad</t>
  </si>
  <si>
    <t>Aparatos de estimación de estructura microscópica</t>
  </si>
  <si>
    <t>Aparatos de estimación de fuerza de una solución</t>
  </si>
  <si>
    <t>Picnómetros</t>
  </si>
  <si>
    <t>Instrumentos para medir la tensión de la superficie</t>
  </si>
  <si>
    <t>Densitómetro nuclear</t>
  </si>
  <si>
    <t>Equipo de acondicionamiento ambiental para laboratorio</t>
  </si>
  <si>
    <t>Pantallas de control de contaminación</t>
  </si>
  <si>
    <t>Equipos de control de aire microbiológico</t>
  </si>
  <si>
    <t>Cajas de guantes de aislamiento</t>
  </si>
  <si>
    <t>Cámara anaeróbica</t>
  </si>
  <si>
    <t>Alcance refrigerado para cámaras ambientales o de cultivo</t>
  </si>
  <si>
    <t>Alcance caliente para cámaras ambientales o de cultivo</t>
  </si>
  <si>
    <t>Alcance refrigerado y caliente para cámaras ambientales y de cultivo</t>
  </si>
  <si>
    <t>Camino refrigerado para cámaras ambientales o de cultivo</t>
  </si>
  <si>
    <t>Camino caliente para cámaras ambientales o de cultivo</t>
  </si>
  <si>
    <t>Camino refrigerado y caliente para cámaras ambientales o de cultivo</t>
  </si>
  <si>
    <t>Accesorios para equipos acondicionadores de ambiente para laboratorios</t>
  </si>
  <si>
    <t>Bancos limpios</t>
  </si>
  <si>
    <t>Recintos cerrados de laboratorio y accesorios</t>
  </si>
  <si>
    <t>Ebullómetro</t>
  </si>
  <si>
    <t>Caperuzas o cajones para gases</t>
  </si>
  <si>
    <t>Gabinetes o estaciones para flujo laminar</t>
  </si>
  <si>
    <t>Cerramientos pcr</t>
  </si>
  <si>
    <t>Cerramientos hepa filtrados</t>
  </si>
  <si>
    <t>Cerramientos carbono filtrados</t>
  </si>
  <si>
    <t>Estropajos para laboratorio</t>
  </si>
  <si>
    <t>Secadores para laboratorio</t>
  </si>
  <si>
    <t>Accesorios de cerramiento para laboratorio</t>
  </si>
  <si>
    <t>Eliminadores de estática</t>
  </si>
  <si>
    <t>Cerramientos para cultivo de tejidos</t>
  </si>
  <si>
    <t>Cubetas de laboratorio</t>
  </si>
  <si>
    <t>Baños de circulación</t>
  </si>
  <si>
    <t>Baños termostáticos</t>
  </si>
  <si>
    <t>Baños múltiples</t>
  </si>
  <si>
    <t>Baños biológicos</t>
  </si>
  <si>
    <t>Baños para órganos</t>
  </si>
  <si>
    <t>Baños de agua</t>
  </si>
  <si>
    <t>Baños de aceite</t>
  </si>
  <si>
    <t>Baños de arena</t>
  </si>
  <si>
    <t>Baños refrigerados</t>
  </si>
  <si>
    <t>Baños de agua de agitación orbital</t>
  </si>
  <si>
    <t>Baños de agua de agitación recíproca</t>
  </si>
  <si>
    <t>Circuladores de inmersión</t>
  </si>
  <si>
    <t>Baños de viscosidad</t>
  </si>
  <si>
    <t>Baños de flotación de tejidos</t>
  </si>
  <si>
    <t>Accesorios o suministros para baños de laboratorio</t>
  </si>
  <si>
    <t>Equipo y suministros para la mezcla y la agitación por sacudida o varillas en laboratorio</t>
  </si>
  <si>
    <t>Mezcladores de laboratorio</t>
  </si>
  <si>
    <t>Mezcladores de rodillo</t>
  </si>
  <si>
    <t>Mesas para revolver</t>
  </si>
  <si>
    <t>Equipo multi banco o de floculación</t>
  </si>
  <si>
    <t>Vibradores para laboratorio</t>
  </si>
  <si>
    <t>Agitador magnético</t>
  </si>
  <si>
    <t>Mezcladores de toque para laboratorio</t>
  </si>
  <si>
    <t>Mezcladores de plaqueta</t>
  </si>
  <si>
    <t>Mezcladores químicos o de hematología</t>
  </si>
  <si>
    <t>Agitadores de techo</t>
  </si>
  <si>
    <t>Sacudidores orbitales</t>
  </si>
  <si>
    <t>Sacudidores recíprocos</t>
  </si>
  <si>
    <t>Sacudidores de rotación</t>
  </si>
  <si>
    <t>Mezcladores de vértice</t>
  </si>
  <si>
    <t>Rotadores de tubos</t>
  </si>
  <si>
    <t>Accesorios o aditamentos para mezcladores o sacudidores</t>
  </si>
  <si>
    <t>Centrifugadoras de laboratorio y accesorios</t>
  </si>
  <si>
    <t>Micro centrífugas</t>
  </si>
  <si>
    <t>Micro centrífugas refrigeradas</t>
  </si>
  <si>
    <t>Centrífugas de mesa</t>
  </si>
  <si>
    <t>Centrífugas de mesa refrigeradas</t>
  </si>
  <si>
    <t>Centrífugas de piso</t>
  </si>
  <si>
    <t>Centrífugas de piso refrigeradas</t>
  </si>
  <si>
    <t>Ultra centrífugas</t>
  </si>
  <si>
    <t>Centrífugas de vacío</t>
  </si>
  <si>
    <t>Rotores de centrífugas</t>
  </si>
  <si>
    <t>Baldes centrífugos</t>
  </si>
  <si>
    <t>Adaptadores para centrífugas</t>
  </si>
  <si>
    <t>Cepillos para centrífugas</t>
  </si>
  <si>
    <t>Accesorios para centrífugas de laboratorio</t>
  </si>
  <si>
    <t>Equipo de toma de muestras</t>
  </si>
  <si>
    <t>Cambiadores de muestras</t>
  </si>
  <si>
    <t>Oxidante de muestras</t>
  </si>
  <si>
    <t>Línea de preparación de muestras</t>
  </si>
  <si>
    <t>Bombas de preparación de muestras</t>
  </si>
  <si>
    <t>Achicadores para laboratorio</t>
  </si>
  <si>
    <t>Coliwasas (muestreadores de desechos líquidos de compostaje)</t>
  </si>
  <si>
    <t>Muestreadores de agua</t>
  </si>
  <si>
    <t>Muestreadores o colectores de aire</t>
  </si>
  <si>
    <t>Bombas muestreadoras de aire</t>
  </si>
  <si>
    <t>Kits de reactivos para usar con muestreadores de aire</t>
  </si>
  <si>
    <t>Filtros u otras partes de repuesto para muestreadores</t>
  </si>
  <si>
    <t>Recogedores o frascos para polvo</t>
  </si>
  <si>
    <t>Muestreadores de dióxido de sulfuro o de humo</t>
  </si>
  <si>
    <t>Aplicadores de muestras</t>
  </si>
  <si>
    <t>Equipo de análisis de muestras de plantas</t>
  </si>
  <si>
    <t>Muestreadores de polución de aire</t>
  </si>
  <si>
    <t>Contenedores para muestras</t>
  </si>
  <si>
    <t>Preparaciones para extracción de fase sólida</t>
  </si>
  <si>
    <t>Colectores de muestras</t>
  </si>
  <si>
    <t>Bandeja de flujo de elemento calcino</t>
  </si>
  <si>
    <t>Contenedores de recogida y transporte de especímenes, y suministros</t>
  </si>
  <si>
    <t>Sobres o empaques para especímenes o láminas de muestras</t>
  </si>
  <si>
    <t>Lancetas</t>
  </si>
  <si>
    <t>Calentadores de pivote</t>
  </si>
  <si>
    <t>Torniquetes</t>
  </si>
  <si>
    <t>Bolsas para recolectar o transportar especímenes</t>
  </si>
  <si>
    <t>Bandejas o accesorios de flebotomía</t>
  </si>
  <si>
    <t>Tubos de recolección o contenedores de sangre al vacío</t>
  </si>
  <si>
    <t>Tubos de recolección o contenedores de sangre no al vacío</t>
  </si>
  <si>
    <t>Bolsas de recolección de unidades de sangre</t>
  </si>
  <si>
    <t>Botellas de cultivo de sangre</t>
  </si>
  <si>
    <t>Kits o contenedores de recolección de citologías</t>
  </si>
  <si>
    <t>Contenedores de recolección de orina</t>
  </si>
  <si>
    <t>Contenedores de recolección frepp sepp</t>
  </si>
  <si>
    <t>Contenedores de recolección de filtro de suero</t>
  </si>
  <si>
    <t>Contenedores de recolección o transporte de frotis</t>
  </si>
  <si>
    <t>Porta especímenes</t>
  </si>
  <si>
    <t>Contenedor de recolección de especímenes</t>
  </si>
  <si>
    <t>Contenedores de recolección de tejido óseo</t>
  </si>
  <si>
    <t>Tubos de tasa de sedimentación</t>
  </si>
  <si>
    <t>Contenedores con medio químico para recolección de heces</t>
  </si>
  <si>
    <t>Contenedores sin medio químico para recolección de heces</t>
  </si>
  <si>
    <t>Aparatos o contenedores para recolección de esputos</t>
  </si>
  <si>
    <t>Bandejas de biopsia de médula de hueso para laboratorio</t>
  </si>
  <si>
    <t>Equipo y suministros de purificación de agua para laboratorio</t>
  </si>
  <si>
    <t>Reactivos de purificación del agua</t>
  </si>
  <si>
    <t>Equipos de deionización o desmineralización</t>
  </si>
  <si>
    <t>Equipos de intercambio de base</t>
  </si>
  <si>
    <t>Equipos de ósmosis inversa</t>
  </si>
  <si>
    <t>Unidades ultra violeta de purificación de agua</t>
  </si>
  <si>
    <t>Sistemas de agua ultra pura</t>
  </si>
  <si>
    <t>Sistemas de análisis de agua</t>
  </si>
  <si>
    <t>Deshidratadores</t>
  </si>
  <si>
    <t>Desoxidantes</t>
  </si>
  <si>
    <t>Disolventes</t>
  </si>
  <si>
    <t>Suavizantes</t>
  </si>
  <si>
    <t>Cartuchos de filtración de agua</t>
  </si>
  <si>
    <t>Equipo de fermentación</t>
  </si>
  <si>
    <t>Unidades de fermentación estándar</t>
  </si>
  <si>
    <t>Aparatos de cultivo continuo</t>
  </si>
  <si>
    <t>Jarros o accesorios anaeróbicos</t>
  </si>
  <si>
    <t>Sistemas digestivos</t>
  </si>
  <si>
    <t>Condensadores (espesantes)</t>
  </si>
  <si>
    <t>Equipos para cultivos in vitro</t>
  </si>
  <si>
    <t>Equipos para fermentación microbiológica</t>
  </si>
  <si>
    <t>Sistemas o suministros para cultivos ambientales anaeróbicos</t>
  </si>
  <si>
    <t>Equipo de incubación de laboratorio</t>
  </si>
  <si>
    <t>Incubadoras para uso general de convección de gravedad</t>
  </si>
  <si>
    <t>Incubadoras de uso general de aire forzado o convección mecánica</t>
  </si>
  <si>
    <t>Incubadoras para cultivo de tejidos</t>
  </si>
  <si>
    <t>Incubadoras de demanda de oxígeno biológico bod enfriadas</t>
  </si>
  <si>
    <t>Incubadoras de agitación</t>
  </si>
  <si>
    <t>Incubadoras planas</t>
  </si>
  <si>
    <t>Incubadoras de cámara única de dióxido de carbono recubierta de agua</t>
  </si>
  <si>
    <t>Incubadoras de cámara dual de dióxido de carbono recubierta de agua</t>
  </si>
  <si>
    <t>Incubadoras de cámara única de dióxido de carbono recubierta de agua con control de humedad</t>
  </si>
  <si>
    <t>Incubadoras de cámara dual de dióxido de carbono recubierta de agua con control de humedad</t>
  </si>
  <si>
    <t>Incubadoras de cámara única de dióxido de carbono de pared seca</t>
  </si>
  <si>
    <t>Incubadoras de cámara dual de dióxido de carbono de pared seca</t>
  </si>
  <si>
    <t>Incubadoras de cámara única de dióxido de carbono de pared seca con control de humedad</t>
  </si>
  <si>
    <t>Incubadoras de cámara dual de dióxido de carbono de pared seca con control de humedad</t>
  </si>
  <si>
    <t>Incubadoras de cámara única de tres gases recubierta de agua</t>
  </si>
  <si>
    <t>Incubadoras de cámara dual de tres gases recubierta de agua</t>
  </si>
  <si>
    <t>Incubadoras de cámara única de tres gases recubierta de agua con control de humedad</t>
  </si>
  <si>
    <t>Incubadoras de cámara dual de tres gases recubierta de agua con control de humedad</t>
  </si>
  <si>
    <t>Incubadoras de cámara única de tres gases de pared seca</t>
  </si>
  <si>
    <t>Incubadoras de cámara dual de tres gases de pared seca</t>
  </si>
  <si>
    <t>Incubadoras de cámara única de tres gases de pared seca con control de humedad</t>
  </si>
  <si>
    <t>Incubadoras de cámara dual de tres gases de pared seca con control de humedad</t>
  </si>
  <si>
    <t>Incubadoras refrigeradas</t>
  </si>
  <si>
    <t>Accesorios para incubadoras</t>
  </si>
  <si>
    <t>Estufas de laboratorio y accesorios</t>
  </si>
  <si>
    <t>Hornos de convección mecánica para laboratorio</t>
  </si>
  <si>
    <t>Hornos de convección de gravedad</t>
  </si>
  <si>
    <t>Hornos de envejecimiento</t>
  </si>
  <si>
    <t>Hornos de limpieza de espacio</t>
  </si>
  <si>
    <t>Recipientes de cuarzo para horno para laboratorio</t>
  </si>
  <si>
    <t>Hornos de seguridad para laboratorios</t>
  </si>
  <si>
    <t>Hornos microondas para laboratorio</t>
  </si>
  <si>
    <t>Secadoras de inducción</t>
  </si>
  <si>
    <t>Hornos al vacío</t>
  </si>
  <si>
    <t>Hornos o gabinetes secadores</t>
  </si>
  <si>
    <t>Hornos o incubadoras de hibridación</t>
  </si>
  <si>
    <t>Accesorios para hornos de laboratorio</t>
  </si>
  <si>
    <t>Hornos de laboratorio y accesorios</t>
  </si>
  <si>
    <t>Hornos de caja para laboratorio</t>
  </si>
  <si>
    <t>Hornos de caja programables</t>
  </si>
  <si>
    <t>Hornos de tubo</t>
  </si>
  <si>
    <t>Hornos de tubo programables</t>
  </si>
  <si>
    <t>Hornos de crisol</t>
  </si>
  <si>
    <t>Hornos de crisol programables</t>
  </si>
  <si>
    <t>Consola de control de calderas</t>
  </si>
  <si>
    <t>Consola de control de calderas programables</t>
  </si>
  <si>
    <t>Hornos de seguridad para laboratorio</t>
  </si>
  <si>
    <t>Crisoles para hornos de laboratorio</t>
  </si>
  <si>
    <t>Aislamiento de repuesto para calderas de laboratorio</t>
  </si>
  <si>
    <t>Accesorios para calderas de laboratorio</t>
  </si>
  <si>
    <t>Secadoras por congelación y liofilizadores de laboratorio, y accesorios</t>
  </si>
  <si>
    <t>Secadores de congelación o liofolizantes</t>
  </si>
  <si>
    <t>Cristalería para secadores de congelación</t>
  </si>
  <si>
    <t>Secadores de bandeja</t>
  </si>
  <si>
    <t>Accesorios para secadores de congelación o liofolizantes</t>
  </si>
  <si>
    <t>Equipo y suministros de laboratorio para el vertido, la destilación, la evaporación y la extracción</t>
  </si>
  <si>
    <t>Unidades de redomas o retortas</t>
  </si>
  <si>
    <t>Unidades de bi destilación</t>
  </si>
  <si>
    <t>Evaporadores para laboratorio</t>
  </si>
  <si>
    <t>Evaporadores de vacío o rotatorios</t>
  </si>
  <si>
    <t>Evaporadores de purga de nitrógeno</t>
  </si>
  <si>
    <t>Equipo de extracción para laboratorios</t>
  </si>
  <si>
    <t>Extractores de grasa</t>
  </si>
  <si>
    <t>Extractores de fibra cruda</t>
  </si>
  <si>
    <t>Unidad de análisis de sedimentación</t>
  </si>
  <si>
    <t>Aparatos de fraccionamiento</t>
  </si>
  <si>
    <t>Fraccionadores de densidad gradiente</t>
  </si>
  <si>
    <t>Pipetas o columnas o accesorios de destilación</t>
  </si>
  <si>
    <t>Componentes de reflujo</t>
  </si>
  <si>
    <t>Condensadores intercambiadores de calor para laboratorio</t>
  </si>
  <si>
    <t>Aparatos “kjeldahl” para la determinación de nitrógeno</t>
  </si>
  <si>
    <t>Concentradores centrífugos o de vacío</t>
  </si>
  <si>
    <t>Casquillos de extracción</t>
  </si>
  <si>
    <t>Equipo y suministros de filtrado para laboratorio</t>
  </si>
  <si>
    <t>Filtros de línea para laboratorio</t>
  </si>
  <si>
    <t>Equipos de filtración de gel</t>
  </si>
  <si>
    <t>Equipos de ultra filtración</t>
  </si>
  <si>
    <t>Filtros de células aglomeradas</t>
  </si>
  <si>
    <t>Equipos de filtración de canal angosto</t>
  </si>
  <si>
    <t>Equipos de filtración de ósmosis inversa</t>
  </si>
  <si>
    <t>Equipos de filtración molecular</t>
  </si>
  <si>
    <t>Elementos de filtración de cartucho para laboratorios</t>
  </si>
  <si>
    <t>Sujeta filtros o ciclones para laboratorios</t>
  </si>
  <si>
    <t>Filtros multi hoja o de prensa para laboratorios</t>
  </si>
  <si>
    <t>Sistemas de filtración de aire para laboratorios</t>
  </si>
  <si>
    <t>Filtro de prensas de fluido</t>
  </si>
  <si>
    <t>Filtros de bio separación</t>
  </si>
  <si>
    <t>Tazas o botellas de filtración</t>
  </si>
  <si>
    <t>Filtros de cápsulas</t>
  </si>
  <si>
    <t>Filtros centrífugos</t>
  </si>
  <si>
    <t>Filtros ambientales para laboratorio</t>
  </si>
  <si>
    <t>Filtros de vidrio para laboratorio</t>
  </si>
  <si>
    <t>Filtros hepa para laboratorio</t>
  </si>
  <si>
    <t>Filtros de hibridación</t>
  </si>
  <si>
    <t>Filtros de membrana para laboratorio</t>
  </si>
  <si>
    <t>Filtros de jeringa</t>
  </si>
  <si>
    <t>Filtros de plato multipocillo</t>
  </si>
  <si>
    <t>Filtros de microbiología</t>
  </si>
  <si>
    <t>Hardware de filtración o accesorios para laboratorio</t>
  </si>
  <si>
    <t>Filtro de cama de sílice</t>
  </si>
  <si>
    <t>Pantallas de soporte para filtros</t>
  </si>
  <si>
    <t>Receptor de botellas para laboratorio</t>
  </si>
  <si>
    <t>Papeles filtrantes para laboratorio</t>
  </si>
  <si>
    <t>Equipo y suministros de tamizado y cribado para laboratorio</t>
  </si>
  <si>
    <t>Separadores para laboratorio</t>
  </si>
  <si>
    <t>Equipo de tamizaje para laboratorio</t>
  </si>
  <si>
    <t>Cernidores de prueba</t>
  </si>
  <si>
    <t>Bombas y conductos de laboratorio</t>
  </si>
  <si>
    <t>Bombas de vacío para laboratorio</t>
  </si>
  <si>
    <t>Bombas peristálticas</t>
  </si>
  <si>
    <t>Bombas centrífugas para laboratorio</t>
  </si>
  <si>
    <t>Bombas de jeringa</t>
  </si>
  <si>
    <t>Bombas de medición</t>
  </si>
  <si>
    <t>Bombas de cromatografía</t>
  </si>
  <si>
    <t>Bombas de tambor para laboratorio</t>
  </si>
  <si>
    <t>Tubos de uso general para laboratorio</t>
  </si>
  <si>
    <t>Bombas de aleta rotativa</t>
  </si>
  <si>
    <t>Equipo de teñido de portaobjetos de laboratorio y accesorios</t>
  </si>
  <si>
    <t>Equipo para teñir muestras de histología o citología</t>
  </si>
  <si>
    <t>Equipo para teñir muestras de hematología</t>
  </si>
  <si>
    <t>Equipo para teñir muestras de microbiología</t>
  </si>
  <si>
    <t>Accesorios para equipos para teñir muestras de laboratorio</t>
  </si>
  <si>
    <t>Equipo para preparar micro muestras</t>
  </si>
  <si>
    <t>Sistemas de electroforesis y transferencia para laboratorio y suministros</t>
  </si>
  <si>
    <t>Cajas de gel</t>
  </si>
  <si>
    <t>Secadores de gel</t>
  </si>
  <si>
    <t>Suministros para el sistema de energía de electroforesis</t>
  </si>
  <si>
    <t>Transiluminadores</t>
  </si>
  <si>
    <t>Accesorios para el sistema de electroforesis</t>
  </si>
  <si>
    <t>Instrumental para electroforesis capilar</t>
  </si>
  <si>
    <t>Capilares o cartuchos</t>
  </si>
  <si>
    <t>Kits o reactivos para electroforesis capilar</t>
  </si>
  <si>
    <t>Accesorios para bloquear o transferir</t>
  </si>
  <si>
    <t>Aparatos para bloquear o transferir</t>
  </si>
  <si>
    <t>Peinillas o platos o espaciadores o bandejas</t>
  </si>
  <si>
    <t>Casetes de detección o accesorios relacionados</t>
  </si>
  <si>
    <t>Sistemas de documentación de gel</t>
  </si>
  <si>
    <t>Accesorios de documentación de gel</t>
  </si>
  <si>
    <t>Entrecruzadores ultravioleta</t>
  </si>
  <si>
    <t>Reactivos para preparar geles de agarosa</t>
  </si>
  <si>
    <t>Geles de agarosa prefabricados</t>
  </si>
  <si>
    <t>Reactivos para preparar gel poliacrilamida</t>
  </si>
  <si>
    <t>Geles de poliacrilamida pre fabricados</t>
  </si>
  <si>
    <t>Tintura para geles ácido nucleicos</t>
  </si>
  <si>
    <t>Tintura para geles poliacrilamidas</t>
  </si>
  <si>
    <t>Zonas o soluciones prefabricadas para electroforesis</t>
  </si>
  <si>
    <t>Sondas para ácido desoxirribonucleico dna o ácido ribonucleico rna</t>
  </si>
  <si>
    <t>Placas micropocillo para hibridación de ácido desoxirribonucleico dna o ácido ribonucleico rna</t>
  </si>
  <si>
    <t>Agentes reactivos o zonas para hibridación</t>
  </si>
  <si>
    <t>Nucleótidos u oligómeros conjugados</t>
  </si>
  <si>
    <t>Northern blot o southern blot o western blot prefabricadas</t>
  </si>
  <si>
    <t>Agentes bloqueadores</t>
  </si>
  <si>
    <t>Proteínas de control o lisados celulares o lisados de tejidos</t>
  </si>
  <si>
    <t>Reactivos o kits o sustratos de detección quimio fluorescente de proteínas</t>
  </si>
  <si>
    <t>Reactivos o kits o sustratos de detección quimio luminiscente de proteínas</t>
  </si>
  <si>
    <t>Reactivos o kits o sustratos de detección cromogénica de proteínas</t>
  </si>
  <si>
    <t>Marcadores de cuantificación de ácido desoxirribonucleico dna</t>
  </si>
  <si>
    <t>Marcadores de tamaño o estándares de ácido desoxirribonucleico dna</t>
  </si>
  <si>
    <t>Marcadores de foco isoeléctrico ief</t>
  </si>
  <si>
    <t>Marcadores de electroforesis de proteína</t>
  </si>
  <si>
    <t>Marcadores o estándares de ácido ribonucleico rna</t>
  </si>
  <si>
    <t>Membranas de transferencia por adsorción</t>
  </si>
  <si>
    <t>Kits y componentes de extracción, purificación y cuantificación de ácidos nucleicos</t>
  </si>
  <si>
    <t>Kits de extracción de gel o limpiadores de ácido desoxirribonucleico dna</t>
  </si>
  <si>
    <t>Kits para extrae ácido desoxirribonucleico dna de alimentos</t>
  </si>
  <si>
    <t>Sistemas de electro elución</t>
  </si>
  <si>
    <t>Kits de purificación de ácido desoxirribonucleico dna genómico</t>
  </si>
  <si>
    <t>Sistemas de selección de alto rendimiento hts en purificación de ácido nucleico</t>
  </si>
  <si>
    <t>Kits para purificación de ácido ribonucleico mensajero mrna</t>
  </si>
  <si>
    <t>Glóbulos magnéticos para aislar ácido nucleico</t>
  </si>
  <si>
    <t>Co-precipitantes de ácidos nucleicos</t>
  </si>
  <si>
    <t>Kits de cuantificación de ácidos nucleicos</t>
  </si>
  <si>
    <t>Kits de purificación de fagos de ácido desoxirribonucleico dna</t>
  </si>
  <si>
    <t>Kits para extracción de plásmidos de ácido desoxirribonucleico dna de la levadura</t>
  </si>
  <si>
    <t>Kit de purificación de plásmidos o cósmidos o cromosomas bacterianos artificiales bac</t>
  </si>
  <si>
    <t>Kits de purificación de ácido nucleico etiquetado</t>
  </si>
  <si>
    <t>Reactivos para extracción o precipitación o re suspensión de ácido nucleico</t>
  </si>
  <si>
    <t>Materiales de estabilización o limpieza de ácido ribonucleico</t>
  </si>
  <si>
    <t>Kits de extracción de gel de ácido ribonucleico rna</t>
  </si>
  <si>
    <t>Kits para extracción de ácido nucleico de células o tejidos de plantas</t>
  </si>
  <si>
    <t>Kits de purificación de ácido ribonucleico rna total</t>
  </si>
  <si>
    <t>Kits de purificación de ácido desoxirribonucleico dna viral</t>
  </si>
  <si>
    <t>Kits de purificación de ácido ribonucleico viral</t>
  </si>
  <si>
    <t>Productos secuenciadores de ácido desoxirribonucleico (adn)</t>
  </si>
  <si>
    <t>Kits o enzimas para secuenciación</t>
  </si>
  <si>
    <t>Matrices génicas</t>
  </si>
  <si>
    <t>Acido nucleico inmovilizado en membranas de vidrio o nylon</t>
  </si>
  <si>
    <t>Productos de transcripción y traducción in vitro</t>
  </si>
  <si>
    <t>Conjugados o derivados oligoméricos</t>
  </si>
  <si>
    <t>Ribonucleotidos</t>
  </si>
  <si>
    <t>Sistemas o kits de transcripción o traducción</t>
  </si>
  <si>
    <t>Accesorios de etiquetado de traducción</t>
  </si>
  <si>
    <t>Bibliotecas y material relacionado</t>
  </si>
  <si>
    <t>Tejidos animales o fluidos corporales</t>
  </si>
  <si>
    <t>Muestrarios de ácido desoxirribonucleico dna complementario</t>
  </si>
  <si>
    <t>Kits de síntesis de ácido desoxirribonucleico dna complementario</t>
  </si>
  <si>
    <t>Muestrarios genómicos</t>
  </si>
  <si>
    <t>Kits de construcción de muestrarios</t>
  </si>
  <si>
    <t>Muestrarios de despliegue de proteínas o péptidos</t>
  </si>
  <si>
    <t>Dos muestrarios o sistemas de dos híbridos</t>
  </si>
  <si>
    <t>Kits de empaques virales</t>
  </si>
  <si>
    <t>Sistemas de etiquetado y detección de ácidos nucleicos</t>
  </si>
  <si>
    <t>Materiales de detección de ácido nucleico quimio fluorescente</t>
  </si>
  <si>
    <t>Materiales de detección de ácido nucleico quimio luminiscente</t>
  </si>
  <si>
    <t>Materiales de detección nucleicos y cromogénicos</t>
  </si>
  <si>
    <t>Kits de etiquetado no radiactivos de ácido nucleico</t>
  </si>
  <si>
    <t>Kits de etiquetado radiactivos de ácido nucleico</t>
  </si>
  <si>
    <t>Radio nucleótidos o nucleosidos</t>
  </si>
  <si>
    <t>Kits de análisis de ácido desoxirribonucleico (adn)</t>
  </si>
  <si>
    <t>Kits citogenéticos</t>
  </si>
  <si>
    <t>Kits de kits de exhibición o sustracción diferenciales</t>
  </si>
  <si>
    <t>Kits de tipificación de ácido desoxirribonucleico dna</t>
  </si>
  <si>
    <t>Pruebas de protección nucleasa</t>
  </si>
  <si>
    <t>Medios, kits y equipo de propagación y transformación de microorganismos</t>
  </si>
  <si>
    <t>Antimicóticos</t>
  </si>
  <si>
    <t>Celdas competentes de bacterias</t>
  </si>
  <si>
    <t>Kits de transformación de bacterias</t>
  </si>
  <si>
    <t>Medio agar embotellado o en bandas para bacterias</t>
  </si>
  <si>
    <t>Mezclas de suplemento brent para levadura</t>
  </si>
  <si>
    <t>Mezclas de suplemento completo para levadura</t>
  </si>
  <si>
    <t>Medio discoide dictiostelium</t>
  </si>
  <si>
    <t>Cubetas de electroporación</t>
  </si>
  <si>
    <t>Mezclas de suplemento hollenberg para levaduras</t>
  </si>
  <si>
    <t>Medios o suplementos para schizosaccharomyces pombe (levadura de fisión)</t>
  </si>
  <si>
    <t>Ingredientes o aditivos de medio para schizosaccharomyces pombe</t>
  </si>
  <si>
    <t>Ingredientes o aditivos de medio para bacterias</t>
  </si>
  <si>
    <t>Medio seco premezclado</t>
  </si>
  <si>
    <t>Reactivos para preparar bacterias competentes</t>
  </si>
  <si>
    <t>Reactivos para preparar levadura competente</t>
  </si>
  <si>
    <t>Medios ricos para levadura</t>
  </si>
  <si>
    <t>Platos especiales para bacterias</t>
  </si>
  <si>
    <t>Medio seco premezclado especializado</t>
  </si>
  <si>
    <t>Mezclas suplementarias completas sintéticas para levadura</t>
  </si>
  <si>
    <t>Medio sintético para levadura</t>
  </si>
  <si>
    <t>Células competentes para levadura</t>
  </si>
  <si>
    <t>Kits de transformación de levadura</t>
  </si>
  <si>
    <t>Bases de nitrógeno para levadura ynb o variantes de bases de nitrógeno para levaduras ynb</t>
  </si>
  <si>
    <t>Productos de reacción en cadena de la polimerasa (pcr) y reacción en cadena de transcriptasa inversa de la polimerasa (rt pcr)</t>
  </si>
  <si>
    <t>Trifosfatos deoxinucleotidos dntps</t>
  </si>
  <si>
    <t>Kits de reacción en cadena polimerasa específica para genes</t>
  </si>
  <si>
    <t>Kits de purificación de reacción en cadena de polimerasa</t>
  </si>
  <si>
    <t>Kits para cuantificación de ácido ribonucleico mensajero mrna mediante reacción en cadena de polimerasa pcr</t>
  </si>
  <si>
    <t>Nucleótidos</t>
  </si>
  <si>
    <t>Tapones para reacción en cadena de polimerasa pcr</t>
  </si>
  <si>
    <t>Productos para optimizar la reacción en cadena de polimerasa pcr</t>
  </si>
  <si>
    <t>Base para reacción en cadena de polimerasa pcr o reacción en cadena de polimerasa transcripta inversa rt pcr</t>
  </si>
  <si>
    <t>Ácido desoxirribonucleico complementario cdna pre-preparado</t>
  </si>
  <si>
    <t>Ácido desoxirribonucleico adn genómico purificado</t>
  </si>
  <si>
    <t>Ácidos ribonucleicos rna purificados</t>
  </si>
  <si>
    <t>Productos de tecnología de rápida amplificación o terminaciones de ácido desoxirribonucleico complementario race</t>
  </si>
  <si>
    <t>Kits de reacción en cadena de polimerasa transcriptasa inversa rt pcr</t>
  </si>
  <si>
    <t>Kits o polimerasas de ácido desoxirribonucleico dna termoestable</t>
  </si>
  <si>
    <t>Iniciadores, enlaces y adaptadores</t>
  </si>
  <si>
    <t>Adaptadores o enlazadores</t>
  </si>
  <si>
    <t>Bases misceláneas</t>
  </si>
  <si>
    <t>Bases de secuenciación</t>
  </si>
  <si>
    <t>Productos de expresión proteínica</t>
  </si>
  <si>
    <t>Kits de expresión bacteriana</t>
  </si>
  <si>
    <t>Reactivos de transfección eucariótica</t>
  </si>
  <si>
    <t>Inductores o reguladores</t>
  </si>
  <si>
    <t>Células de insectos</t>
  </si>
  <si>
    <t>Kits de expresión de insectos</t>
  </si>
  <si>
    <t>Medio para insectos</t>
  </si>
  <si>
    <t>Reactivos o suplementos para medio para insectos</t>
  </si>
  <si>
    <t>Kits de expresión celular mamífera</t>
  </si>
  <si>
    <t>Células mamíferas</t>
  </si>
  <si>
    <t>Kits para extracción de proteína de células o tejidos de mamíferos</t>
  </si>
  <si>
    <t>Kits para extracción de proteína de bacterias</t>
  </si>
  <si>
    <t>Kits para extracción de proteína de levadura</t>
  </si>
  <si>
    <t>Reportero de ensayo genético</t>
  </si>
  <si>
    <t>Líneas celulares mamíferas estables</t>
  </si>
  <si>
    <t>Kits de expresión de levadura</t>
  </si>
  <si>
    <t>Vectores</t>
  </si>
  <si>
    <t>Vectores enfocados a cromosomas</t>
  </si>
  <si>
    <t>Vectores enfocados a expresión bacteriana</t>
  </si>
  <si>
    <t>Vectores de casete</t>
  </si>
  <si>
    <t>Despliegue de mapas o secuencias vectoriales</t>
  </si>
  <si>
    <t>Mapas o secuencias de reportero de vector enzimático</t>
  </si>
  <si>
    <t>Vectores de expresión de ácido desoxirribonucleico complementario cdna</t>
  </si>
  <si>
    <t>Mapas o secuencias de vectores proteínicos fluorescentes</t>
  </si>
  <si>
    <t>Vectores de fusión</t>
  </si>
  <si>
    <t>Vectores enfocados a genes</t>
  </si>
  <si>
    <t>Vectores de clonación general</t>
  </si>
  <si>
    <t>Vectores o kits de sistemas hídricos</t>
  </si>
  <si>
    <t>Vectores de expresión de insectos</t>
  </si>
  <si>
    <t>Vectores de construcción de muestrarios</t>
  </si>
  <si>
    <t>Vectores de expresión celular de mamíferos</t>
  </si>
  <si>
    <t>Kits o vectores de clonación de reacción en cadena de polimerasa pcr</t>
  </si>
  <si>
    <t>Ácido desoxirribonucleico dna fágico o viral</t>
  </si>
  <si>
    <t>Kits o vectores de muta génesis plásmida</t>
  </si>
  <si>
    <t>Productos de expresión o clonación de recombinación mediada</t>
  </si>
  <si>
    <t>Vectores de secuenciación</t>
  </si>
  <si>
    <t>Mapas o secuencias de reporteros de vectores por señal de transducción</t>
  </si>
  <si>
    <t>Kits o vectores de expresión de virus mediado</t>
  </si>
  <si>
    <t>Vectores de expresión de levadura</t>
  </si>
  <si>
    <t>Instrumentos de medida, observación y ensayo</t>
  </si>
  <si>
    <t>Instrumentos de medición del peso</t>
  </si>
  <si>
    <t>Balanzas de carga superior electrónicos</t>
  </si>
  <si>
    <t>Balanzas de laboratorio</t>
  </si>
  <si>
    <t>Balanzas mecánicas</t>
  </si>
  <si>
    <t>Balanzas de resorte tensor</t>
  </si>
  <si>
    <t>Pesas de calibración o sets de pesas</t>
  </si>
  <si>
    <t>Básculas para pesar animales</t>
  </si>
  <si>
    <t>Básculas de mesa</t>
  </si>
  <si>
    <t>Básculas para medir el peso corporal</t>
  </si>
  <si>
    <t>Básculas de piso o de plataforma</t>
  </si>
  <si>
    <t>Básculas postales</t>
  </si>
  <si>
    <t>Básculas de camión o riel</t>
  </si>
  <si>
    <t>Balanzas de triple haz</t>
  </si>
  <si>
    <t>Balanzas de humedad</t>
  </si>
  <si>
    <t>Contenedores o tazones o barcos o papeles para pesar</t>
  </si>
  <si>
    <t>Accesorios para instrumentos de medición de peso</t>
  </si>
  <si>
    <t>Balanzas analíticas</t>
  </si>
  <si>
    <t>Instrumentos de medida de longitud, espesor o distancia</t>
  </si>
  <si>
    <t>Micrómetros</t>
  </si>
  <si>
    <t>Podómetros</t>
  </si>
  <si>
    <t>Telémetros o buscadores de rango</t>
  </si>
  <si>
    <t>Reglas</t>
  </si>
  <si>
    <t>Medidoras de tensión</t>
  </si>
  <si>
    <t>Telurómetros</t>
  </si>
  <si>
    <t>Medidores o contadores de roscas</t>
  </si>
  <si>
    <t>Metros de distancia</t>
  </si>
  <si>
    <t>Medidores de altura</t>
  </si>
  <si>
    <t>Sistemas láser de medición</t>
  </si>
  <si>
    <t>Ruedas medidoras para distancias</t>
  </si>
  <si>
    <t>Medidor de espesores</t>
  </si>
  <si>
    <t>Set de bloques de patrón longitudinal</t>
  </si>
  <si>
    <t>Calibrador go nogo</t>
  </si>
  <si>
    <t>Cuña de etalón</t>
  </si>
  <si>
    <t>Calibradores</t>
  </si>
  <si>
    <t>Calibradores micrómetros</t>
  </si>
  <si>
    <t>Dispositivos de medición de grosor</t>
  </si>
  <si>
    <t>Instrumentos y accesorios de visión y observación</t>
  </si>
  <si>
    <t>Microscopios iónicos</t>
  </si>
  <si>
    <t>Microscopios monoculares</t>
  </si>
  <si>
    <t>Microscopios de disección de luz o de estéreo</t>
  </si>
  <si>
    <t>Iluminadores para microscopios</t>
  </si>
  <si>
    <t>Objetivos para microscopios</t>
  </si>
  <si>
    <t>Elementos de sujeción de fotos para microscopios</t>
  </si>
  <si>
    <t>Proyectores de perfil</t>
  </si>
  <si>
    <t>Elementos de sujeción de video para microscopios</t>
  </si>
  <si>
    <t>Microscopios compuestos de luz binocular</t>
  </si>
  <si>
    <t>Combinación de microscopios de luz y electrones</t>
  </si>
  <si>
    <t>Microscopios de electrones</t>
  </si>
  <si>
    <t>Microscopios invertidos</t>
  </si>
  <si>
    <t>Magnificadores</t>
  </si>
  <si>
    <t>Lupas</t>
  </si>
  <si>
    <t>Telescopios</t>
  </si>
  <si>
    <t>Equipos de inspección boroscópica</t>
  </si>
  <si>
    <t>Binoculares</t>
  </si>
  <si>
    <t>Microscopios metalúrgicos</t>
  </si>
  <si>
    <t>Microscopios de campo oscuro</t>
  </si>
  <si>
    <t>Microscopios de escáner de electrones</t>
  </si>
  <si>
    <t>Microscopios de transmisión de electrones</t>
  </si>
  <si>
    <t>Microscopios fluorescentes</t>
  </si>
  <si>
    <t>Microscopios de escáner de luz, disco giratorio o escáner de láser</t>
  </si>
  <si>
    <t>Microscopios de escáner de sonda</t>
  </si>
  <si>
    <t>Microscopios de polarización</t>
  </si>
  <si>
    <t>Microscopios acústicos</t>
  </si>
  <si>
    <t>Microscopios de proyección</t>
  </si>
  <si>
    <t>Microscopios de campo ancho</t>
  </si>
  <si>
    <t>Microscopios oculares</t>
  </si>
  <si>
    <t>Condensadores de microscopios</t>
  </si>
  <si>
    <t>Colectores de microscopios</t>
  </si>
  <si>
    <t>Tubos de microscopios</t>
  </si>
  <si>
    <t>Microscopios de fases</t>
  </si>
  <si>
    <t>Microscopios de fases automáticos</t>
  </si>
  <si>
    <t>Cubiertas para microscopios</t>
  </si>
  <si>
    <t>Videoscopios</t>
  </si>
  <si>
    <t>Fibroscopios</t>
  </si>
  <si>
    <t>Bombillos de repuesto para microscopios de laboratorio</t>
  </si>
  <si>
    <t>Equipo de examen no destructivo</t>
  </si>
  <si>
    <t>Equipo de examen de corriente parásita</t>
  </si>
  <si>
    <t>Equipo de examen de penetración líquida</t>
  </si>
  <si>
    <t>Equipo de examen de partículas magnéticas</t>
  </si>
  <si>
    <t>Equipo de examen ultrasónico</t>
  </si>
  <si>
    <t>Equipo de examen de radiografía co 60</t>
  </si>
  <si>
    <t>Equipo de examen de radiografía cs 137</t>
  </si>
  <si>
    <t>Equipo de examen de radiografía ir 192</t>
  </si>
  <si>
    <t>Equipo de examen de radiografía de rayos x</t>
  </si>
  <si>
    <t>Equipo de prueba de goteo</t>
  </si>
  <si>
    <t>Instrumentos indicadores y de registro</t>
  </si>
  <si>
    <t>Contadores</t>
  </si>
  <si>
    <t>Contadores electrónicos</t>
  </si>
  <si>
    <t>Detectores de metales</t>
  </si>
  <si>
    <t>Columnas electrónicas</t>
  </si>
  <si>
    <t>Sondas de medición electrónicas</t>
  </si>
  <si>
    <t>Grabadoras de tablas</t>
  </si>
  <si>
    <t>Grabadoras de lectura digital</t>
  </si>
  <si>
    <t>Grabadoras gráficas</t>
  </si>
  <si>
    <t>Grabadoras de cintas magnéticas</t>
  </si>
  <si>
    <t>Grabadoras multifunción</t>
  </si>
  <si>
    <t>Grabadoras oscilo gráficas</t>
  </si>
  <si>
    <t>Grabadoras sicológicas</t>
  </si>
  <si>
    <t>Grabadoras de punta de trazado</t>
  </si>
  <si>
    <t>Servo grabadoras</t>
  </si>
  <si>
    <t>Sensores bi metálicos</t>
  </si>
  <si>
    <t>Sensores de no contacto</t>
  </si>
  <si>
    <t>Probadores digitales</t>
  </si>
  <si>
    <t>Instruments giroscópicos</t>
  </si>
  <si>
    <t>Aparatos de detección para objetos no metálicos</t>
  </si>
  <si>
    <t>Máquinas de medición de coordenadas cmm</t>
  </si>
  <si>
    <t>Sensores de velocidad</t>
  </si>
  <si>
    <t>Sensores de fallas de lámparas</t>
  </si>
  <si>
    <t>Sensor de pistones pre-arranque</t>
  </si>
  <si>
    <t>Sensores de oxígeno</t>
  </si>
  <si>
    <t>Sensores de proximidad</t>
  </si>
  <si>
    <t>Sensores de presión</t>
  </si>
  <si>
    <t>Sensores de corriente</t>
  </si>
  <si>
    <t>Detectores de radiación</t>
  </si>
  <si>
    <t>Sensores de corriente eléctrica</t>
  </si>
  <si>
    <t>Sensores de flujo</t>
  </si>
  <si>
    <t>Detectores de escape de líquidos</t>
  </si>
  <si>
    <t>Sensores de carga eléctrica</t>
  </si>
  <si>
    <t>Sensores de fuerza o de torsión</t>
  </si>
  <si>
    <t>Sensores de inclinación</t>
  </si>
  <si>
    <t>Sensores de imagen de semiconductor de óxido de metal complementario cmos</t>
  </si>
  <si>
    <t>Sensores giratorios de posición</t>
  </si>
  <si>
    <t>Sensores o transmisores de nivel</t>
  </si>
  <si>
    <t>Sensores acústicos</t>
  </si>
  <si>
    <t>Sensores de color</t>
  </si>
  <si>
    <t>Sensores olfativos</t>
  </si>
  <si>
    <t>Sensores de opacidad o polvo o visibilidad</t>
  </si>
  <si>
    <t>Sensores de resistencia o conductividad eléctrica</t>
  </si>
  <si>
    <t>Sensores de admisión eléctricos</t>
  </si>
  <si>
    <t>Sensores de posición linear</t>
  </si>
  <si>
    <t>Sensores de inductancia eléctrica</t>
  </si>
  <si>
    <t>Esferos de registro de tablas</t>
  </si>
  <si>
    <t>Contadores de células diferenciales hematológicas manuales o electrónicos</t>
  </si>
  <si>
    <t>Transductores</t>
  </si>
  <si>
    <t>Cristales piezoeléctricos</t>
  </si>
  <si>
    <t>Sensores de fibra</t>
  </si>
  <si>
    <t>Transductores de audio</t>
  </si>
  <si>
    <t>Transmisores de temperatura</t>
  </si>
  <si>
    <t>Transmisores de humedad</t>
  </si>
  <si>
    <t>Transductores electro neumáticos</t>
  </si>
  <si>
    <t>Celdas de carga</t>
  </si>
  <si>
    <t>Instrumentos de medida de temperatura y calor</t>
  </si>
  <si>
    <t>Calorímetros</t>
  </si>
  <si>
    <t>Equipos de rastreo de calor</t>
  </si>
  <si>
    <t>Grabadoras de punto de fusión</t>
  </si>
  <si>
    <t>Pirómetros</t>
  </si>
  <si>
    <t>Reguladores de temperatura</t>
  </si>
  <si>
    <t>Termo cúpulas</t>
  </si>
  <si>
    <t>Termógrafos</t>
  </si>
  <si>
    <t>Termostatos</t>
  </si>
  <si>
    <t>Termómetros de lectura remota</t>
  </si>
  <si>
    <t>Termómetros de resistencia</t>
  </si>
  <si>
    <t>Termómetros de superficie</t>
  </si>
  <si>
    <t>Termómetros de mano</t>
  </si>
  <si>
    <t>Controles de temperatura criogénicos</t>
  </si>
  <si>
    <t>Controladores de temperatura humidificadores</t>
  </si>
  <si>
    <t>Termopozos</t>
  </si>
  <si>
    <t>Termo cabezas</t>
  </si>
  <si>
    <t>Termistores</t>
  </si>
  <si>
    <t>Sondas termopares</t>
  </si>
  <si>
    <t>Termómetros de refrigerador o congelador de laboratorio</t>
  </si>
  <si>
    <t>Termómetros de incubadora de laboratorio</t>
  </si>
  <si>
    <t>Instrumentos de medición de la humedad</t>
  </si>
  <si>
    <t>Higrómetros</t>
  </si>
  <si>
    <t>Sicrómetros</t>
  </si>
  <si>
    <t>Probadores de humedad de temperatura</t>
  </si>
  <si>
    <t>Medidores de rocío</t>
  </si>
  <si>
    <t>Instrumentos de medida y control de la presión</t>
  </si>
  <si>
    <t>Manostatos</t>
  </si>
  <si>
    <t>Indicadores de presión</t>
  </si>
  <si>
    <t>Reguladores de presión</t>
  </si>
  <si>
    <t>Grabadoras de presión o de vacío</t>
  </si>
  <si>
    <t>Indicadores de vacío</t>
  </si>
  <si>
    <t>Instrumentos o controles de nivel de líquido</t>
  </si>
  <si>
    <t>Intensificadores de presión</t>
  </si>
  <si>
    <t>Escáneres de presión</t>
  </si>
  <si>
    <t>Transmisores de presión</t>
  </si>
  <si>
    <t>Controladores de presión</t>
  </si>
  <si>
    <t>Instrumentos de medición y observación del caudal de fluidos</t>
  </si>
  <si>
    <t>Reómetros</t>
  </si>
  <si>
    <t>Rotámetros</t>
  </si>
  <si>
    <t>Medidores de agua</t>
  </si>
  <si>
    <t>Repuestos para medidores de agua</t>
  </si>
  <si>
    <t>Venturis</t>
  </si>
  <si>
    <t>Indicadores de gas</t>
  </si>
  <si>
    <t>Monitores de temperatura y velocidad del aire</t>
  </si>
  <si>
    <t>Indicadores visuales de flujo</t>
  </si>
  <si>
    <t>Ventanas para visualizar el flujo</t>
  </si>
  <si>
    <t>Computadores o totalizadores de flujo</t>
  </si>
  <si>
    <t>Plato de orificio</t>
  </si>
  <si>
    <t>Indicadores de aceite</t>
  </si>
  <si>
    <t>Transmisores de flujo</t>
  </si>
  <si>
    <t>Equipo de monitorización y comprobación higiénica</t>
  </si>
  <si>
    <t>Kits de prueba de frotis manual</t>
  </si>
  <si>
    <t>Kits de prueba de frotis automático</t>
  </si>
  <si>
    <t>Equipo para semillas y piensos</t>
  </si>
  <si>
    <t>Analizadores de grano</t>
  </si>
  <si>
    <t>Contadores de semillas</t>
  </si>
  <si>
    <t>Analizadores de alimentación</t>
  </si>
  <si>
    <t>Equipo e instrumentos relacionados con el transporte</t>
  </si>
  <si>
    <t>Velocímetros</t>
  </si>
  <si>
    <t>Tacómetros</t>
  </si>
  <si>
    <t>Discos para tacómetros</t>
  </si>
  <si>
    <t>Equipo e instrumentos de navegación</t>
  </si>
  <si>
    <t>Compases para encontrar la dirección</t>
  </si>
  <si>
    <t>Instrumentos de navegación por radio</t>
  </si>
  <si>
    <t>Sextantes</t>
  </si>
  <si>
    <t>Dispositivos de control complejo</t>
  </si>
  <si>
    <t>Instrumentos de suministros evaluación química</t>
  </si>
  <si>
    <t>Controladores de analizador digital</t>
  </si>
  <si>
    <t>Analizadores de bioluminiscencia o quimioluminiscencia</t>
  </si>
  <si>
    <t>Analizadores de electro gravimetría</t>
  </si>
  <si>
    <t>Analizadores de ionización de la llama</t>
  </si>
  <si>
    <t>Analizadores de iones</t>
  </si>
  <si>
    <t>Analizadores de radiometría</t>
  </si>
  <si>
    <t>Analizadores de acceso aleatorio</t>
  </si>
  <si>
    <t>Analizadores de cintigrafía</t>
  </si>
  <si>
    <t>Analizadores térmicos diferenciales</t>
  </si>
  <si>
    <t>Analizadores térmicos de gravimetría</t>
  </si>
  <si>
    <t>Equipo de partición de geles</t>
  </si>
  <si>
    <t>Hidrómetros</t>
  </si>
  <si>
    <t>Monocromadores</t>
  </si>
  <si>
    <t>Nefelómetros</t>
  </si>
  <si>
    <t>Osmómetros</t>
  </si>
  <si>
    <t>Polarógrafos</t>
  </si>
  <si>
    <t>Escáner radiocromatográfico</t>
  </si>
  <si>
    <t>Sacarímetros</t>
  </si>
  <si>
    <t>Volúmetros</t>
  </si>
  <si>
    <t>Tiras o papeles para prueba de ph</t>
  </si>
  <si>
    <t>Tiras o papeles para pruebas químicas</t>
  </si>
  <si>
    <t>Micro placas</t>
  </si>
  <si>
    <t>Lectores de micro placas</t>
  </si>
  <si>
    <t>Analizadores y monitores de gas</t>
  </si>
  <si>
    <t>Analizadores de emisión exhaustiva de automóviles</t>
  </si>
  <si>
    <t>Analizadores de combustión catalítica</t>
  </si>
  <si>
    <t>Analizadores de absorción de gas químico</t>
  </si>
  <si>
    <t>Explosímetros</t>
  </si>
  <si>
    <t>Analizadores o detectores de hidrocarburos</t>
  </si>
  <si>
    <t>Analizadores de absorción de infrarrojos o ultravioleta</t>
  </si>
  <si>
    <t>Analizadores de gas nitrógeno</t>
  </si>
  <si>
    <t>Analizadores de óxido de nitrógeno</t>
  </si>
  <si>
    <t>Equipo orsat</t>
  </si>
  <si>
    <t>Analizadores de gas de oxígeno</t>
  </si>
  <si>
    <t>Analizadores de ozono</t>
  </si>
  <si>
    <t>Analizadores de susceptibilidad paramagnética</t>
  </si>
  <si>
    <t>Detectores o analizadores de dióxido de sulfuro</t>
  </si>
  <si>
    <t>Analizadores de conductividad térmica</t>
  </si>
  <si>
    <t>Detectores de radón</t>
  </si>
  <si>
    <t>Tubos detectores de gas</t>
  </si>
  <si>
    <t>Monitores simples de gas</t>
  </si>
  <si>
    <t>Monitores múltiples de gas</t>
  </si>
  <si>
    <t>Analizadores de dióxido de carbono disuelto</t>
  </si>
  <si>
    <t>Analizadores de líquidos, sólidos y elementos</t>
  </si>
  <si>
    <t>Analizadores ácidos o de base</t>
  </si>
  <si>
    <t>Albuminómetros</t>
  </si>
  <si>
    <t>Analizadores de bauxita</t>
  </si>
  <si>
    <t>Analizadores de calcio</t>
  </si>
  <si>
    <t>Analizadores de cloruro</t>
  </si>
  <si>
    <t>Analizadores de electrolitos</t>
  </si>
  <si>
    <t>Analizadores de enzimas</t>
  </si>
  <si>
    <t>Analizadores de ácidos grasos</t>
  </si>
  <si>
    <t>Lámpara detectora de haluro</t>
  </si>
  <si>
    <t>Analizadores de lactato</t>
  </si>
  <si>
    <t>Instrumentos de prueba de aceite mineral</t>
  </si>
  <si>
    <t>Analizadores monitores de contenido de aceite</t>
  </si>
  <si>
    <t>Analizadores de carbono orgánico</t>
  </si>
  <si>
    <t>Equipo de prueba de petróleo</t>
  </si>
  <si>
    <t>Analizadores de uranio</t>
  </si>
  <si>
    <t>Analizadores de agua</t>
  </si>
  <si>
    <t>Kit de prueba de aceite lubricante</t>
  </si>
  <si>
    <t>Probador de pintura</t>
  </si>
  <si>
    <t>Analizador de nitrógeno o nitrato o nitrito</t>
  </si>
  <si>
    <t>Analizadores de azúcar</t>
  </si>
  <si>
    <t>Instrumentos de evaluación nuclear</t>
  </si>
  <si>
    <t>Contadores alfa</t>
  </si>
  <si>
    <t>Contadores alfa beta</t>
  </si>
  <si>
    <t>Contadores beta</t>
  </si>
  <si>
    <t>Contadores beta gamma</t>
  </si>
  <si>
    <t>Contadores gama</t>
  </si>
  <si>
    <t>Medidores kvp</t>
  </si>
  <si>
    <t>Micro analizadores de rayos x</t>
  </si>
  <si>
    <t>Equipo de medición y comprobación eléctrica</t>
  </si>
  <si>
    <t>Amperímetros</t>
  </si>
  <si>
    <t>Medidores  de fase</t>
  </si>
  <si>
    <t>Puentes de laboratorio</t>
  </si>
  <si>
    <t>Medidores de capacitancia</t>
  </si>
  <si>
    <t>Derivatógrafos de análisis térmico</t>
  </si>
  <si>
    <t>Indicadores de monitoreo de congelamiento</t>
  </si>
  <si>
    <t>Monitores de estrés de calor</t>
  </si>
  <si>
    <t>Contadores de coincidencia o no coincidencia</t>
  </si>
  <si>
    <t>Medidores de diafonía</t>
  </si>
  <si>
    <t>Probadores de resistencia de la tierra</t>
  </si>
  <si>
    <t>Grabadoras de valor eléctrico</t>
  </si>
  <si>
    <t>Medidores de campo electromagnético</t>
  </si>
  <si>
    <t>Electrómetros</t>
  </si>
  <si>
    <t>Cargas electrónicas</t>
  </si>
  <si>
    <t>Equipos de medición de la fuerza del campo</t>
  </si>
  <si>
    <t>Instrumentos de medición de ganancia</t>
  </si>
  <si>
    <t>Galvanómetros</t>
  </si>
  <si>
    <t>Cable de detección de alto voltaje</t>
  </si>
  <si>
    <t>Medidores de impedancia</t>
  </si>
  <si>
    <t>Bobinas o cajas de inductancias calibradas</t>
  </si>
  <si>
    <t>Medidores de resistencia al aislamiento</t>
  </si>
  <si>
    <t>Medidores de aislamiento</t>
  </si>
  <si>
    <t>Cámaras de ionización</t>
  </si>
  <si>
    <t>Ionómetros</t>
  </si>
  <si>
    <t>Medidores de circuito de línea a tierra</t>
  </si>
  <si>
    <t>Megohmetros</t>
  </si>
  <si>
    <t>Medidores de filtración de microondas</t>
  </si>
  <si>
    <t>Multímetros</t>
  </si>
  <si>
    <t>Ohmetros</t>
  </si>
  <si>
    <t>Oscilógrafos</t>
  </si>
  <si>
    <t>Potenciómetros</t>
  </si>
  <si>
    <t>Medidores q</t>
  </si>
  <si>
    <t>Equipo de medición de resistencia calibrada</t>
  </si>
  <si>
    <t>Generadores de nivel</t>
  </si>
  <si>
    <t>Medidores de voltaje o de corriente</t>
  </si>
  <si>
    <t>Osciloscopios</t>
  </si>
  <si>
    <t>Acelerómetros</t>
  </si>
  <si>
    <t>Medidores de vatios</t>
  </si>
  <si>
    <t>Probadores de circuitos gfi</t>
  </si>
  <si>
    <t>Probador de circuitos</t>
  </si>
  <si>
    <t>Medidores o registros de demanda</t>
  </si>
  <si>
    <t>Trazador de circuitos</t>
  </si>
  <si>
    <t>Dispositivos de filtración de tierra</t>
  </si>
  <si>
    <t>Calibrador o simulador de temperatura</t>
  </si>
  <si>
    <t>Calibrador o simulador de frecuencia</t>
  </si>
  <si>
    <t>Voltiamperímetro empotrable</t>
  </si>
  <si>
    <t>Instrumentos de medición y comprobación de comunicación electrónica</t>
  </si>
  <si>
    <t>Probador de tubos de rayos catódicos</t>
  </si>
  <si>
    <t>Comparadores</t>
  </si>
  <si>
    <t>Acoplamiento direccional</t>
  </si>
  <si>
    <t>Probadores de circuitos integrados</t>
  </si>
  <si>
    <t>Probadores de estado lógico</t>
  </si>
  <si>
    <t>Probadores de semiconductores</t>
  </si>
  <si>
    <t>Probadores de circuitos de transistores</t>
  </si>
  <si>
    <t>Medidores de energía</t>
  </si>
  <si>
    <t>Medidores de modulación</t>
  </si>
  <si>
    <t>Medidor de nivel</t>
  </si>
  <si>
    <t>Analizadores de red</t>
  </si>
  <si>
    <t>Probadores de cintas</t>
  </si>
  <si>
    <t>Probadores de velocidad de la cinta</t>
  </si>
  <si>
    <t>Diferenciador</t>
  </si>
  <si>
    <t>Probadores de redes digitales de servicios integrados isdn</t>
  </si>
  <si>
    <t>Localizadores de fallas de fibra óptica</t>
  </si>
  <si>
    <t>Fuentes de prueba de fibra óptica</t>
  </si>
  <si>
    <t>Analizadores de protocolo</t>
  </si>
  <si>
    <t>Instrumentos geofísicos, geotécnicos e hidrológicos</t>
  </si>
  <si>
    <t>Compases geológicos</t>
  </si>
  <si>
    <t>Aparatos de prospección geológica</t>
  </si>
  <si>
    <t>Instrumentos geofísicos electromagnéticos</t>
  </si>
  <si>
    <t>Instrumentos geofísicos de gravedad</t>
  </si>
  <si>
    <t>Instrumentos geofísicos de polarización inducida ip</t>
  </si>
  <si>
    <t>Instrumentos geofísicos magnetómetros</t>
  </si>
  <si>
    <t>Instrumentos geofísicos de resistividad</t>
  </si>
  <si>
    <t>Gravímetros</t>
  </si>
  <si>
    <t>Equipo para medición de suelos</t>
  </si>
  <si>
    <t>Instrumentos de medición de perforación</t>
  </si>
  <si>
    <t>Probadores de disolución o desintegración</t>
  </si>
  <si>
    <t>Aparatos medidores del tamaño de partículas</t>
  </si>
  <si>
    <t>Penetrómetros</t>
  </si>
  <si>
    <t>Aparatos para probar permeabilidad</t>
  </si>
  <si>
    <t>Aparatos para estimar permeabilidad o porosidad</t>
  </si>
  <si>
    <t>Porosímetros</t>
  </si>
  <si>
    <t>Aparatos para probar arena</t>
  </si>
  <si>
    <t>Aparatos muestreadores del núcleo del suelo</t>
  </si>
  <si>
    <t>Kits de probadores del suelo</t>
  </si>
  <si>
    <t>Equipo de medida de rocas y estratos</t>
  </si>
  <si>
    <t>Clinómetros</t>
  </si>
  <si>
    <t>Instrumentos sismológicos</t>
  </si>
  <si>
    <t>Simuladores de terremotos</t>
  </si>
  <si>
    <t>Módulos de alarma sísmica</t>
  </si>
  <si>
    <t>Amplificadores sísmicos</t>
  </si>
  <si>
    <t>Aparatos sísmicos portátiles</t>
  </si>
  <si>
    <t>Sismógrafos o grabadoras sísmicas</t>
  </si>
  <si>
    <t>Sismómetros</t>
  </si>
  <si>
    <t>Vibrómetros</t>
  </si>
  <si>
    <t>Instrumentos de agrimensión</t>
  </si>
  <si>
    <t>Cintas medidoras</t>
  </si>
  <si>
    <t>Varillas medidoras</t>
  </si>
  <si>
    <t>Tablas medidoras</t>
  </si>
  <si>
    <t>Teodolitos</t>
  </si>
  <si>
    <t>Estacas de localización</t>
  </si>
  <si>
    <t>Centro de localización</t>
  </si>
  <si>
    <t>Instrumentos hidrológicos</t>
  </si>
  <si>
    <t>Medidores de corriente para corriente abierta</t>
  </si>
  <si>
    <t>Instrumentos de acceso a pozos de agua</t>
  </si>
  <si>
    <t>Grabadoras de nivel del agua en corrientes abiertas</t>
  </si>
  <si>
    <t>Instrumentos meteorológicos</t>
  </si>
  <si>
    <t>Anemómetros</t>
  </si>
  <si>
    <t>Barómetros</t>
  </si>
  <si>
    <t>Grabadoras de precipitación o evaporación</t>
  </si>
  <si>
    <t>Aparatos de radiosonda</t>
  </si>
  <si>
    <t>Grabadoras de lluvia</t>
  </si>
  <si>
    <t>Aparatos para observar la precipitación o evaporación en la superficie</t>
  </si>
  <si>
    <t>Aparatos para observar la radiación solar en la superficie</t>
  </si>
  <si>
    <t>Aparatos para observar la temperatura o humedad en la superficie</t>
  </si>
  <si>
    <t>Aparatos para observar el viento en la superficie</t>
  </si>
  <si>
    <t>Accesorios para instrumentos de meteorología</t>
  </si>
  <si>
    <t>Instrumentos mecánicos</t>
  </si>
  <si>
    <t>Dinamómetros</t>
  </si>
  <si>
    <t>Elastómetros</t>
  </si>
  <si>
    <t>Extensómetros</t>
  </si>
  <si>
    <t>Instrumentos de medición de densidad</t>
  </si>
  <si>
    <t>Instrumentos de prueba de redondez</t>
  </si>
  <si>
    <t>Esferómetros</t>
  </si>
  <si>
    <t>Maquinas de prueba de resortes</t>
  </si>
  <si>
    <t>Probadores de superficie</t>
  </si>
  <si>
    <t>Tensiómetros</t>
  </si>
  <si>
    <t>Limitador de torsión</t>
  </si>
  <si>
    <t>Instrumentos de verificación de metales, metalurgia y materiales estructurales</t>
  </si>
  <si>
    <t>Probadores de abrasión</t>
  </si>
  <si>
    <t>Probadores de compresión</t>
  </si>
  <si>
    <t>Instrumentos para probar concreto o cemento</t>
  </si>
  <si>
    <t>Probadores de corrosión</t>
  </si>
  <si>
    <t>Detectores de grietas o corrosión</t>
  </si>
  <si>
    <t>Probadores de fuga</t>
  </si>
  <si>
    <t>Máquinas para probar ductilidad</t>
  </si>
  <si>
    <t>Probadores de fatiga</t>
  </si>
  <si>
    <t>Aparatos probadores de forja</t>
  </si>
  <si>
    <t>Aparatos probadores de fundición</t>
  </si>
  <si>
    <t>Probadores de dureza</t>
  </si>
  <si>
    <t>Probadores de impacto</t>
  </si>
  <si>
    <t>Marco de carga</t>
  </si>
  <si>
    <t>Instrumentos para probar metales</t>
  </si>
  <si>
    <t>Instrumentos probadores foto elásticos</t>
  </si>
  <si>
    <t>Indicadores de resistencia al estrés</t>
  </si>
  <si>
    <t>Probadores de relajación</t>
  </si>
  <si>
    <t>Instrumentos de medición de rugosidad</t>
  </si>
  <si>
    <t>Probadores de fuerza de corte</t>
  </si>
  <si>
    <t>Aparatos para probar choque</t>
  </si>
  <si>
    <t>Probadores de tensión</t>
  </si>
  <si>
    <t>Probadores de torsión</t>
  </si>
  <si>
    <t>Máquinas para pruebas de flexión o transversales</t>
  </si>
  <si>
    <t>Probadores de vibración</t>
  </si>
  <si>
    <t>Probadores de desgaste</t>
  </si>
  <si>
    <t>Aparatos para probar soldaduras</t>
  </si>
  <si>
    <t>Instrumentos para comprobación de papel, madera y tejidos</t>
  </si>
  <si>
    <t>Instrumentos de prueba de cartón</t>
  </si>
  <si>
    <t>Probadores de resistencia de textiles</t>
  </si>
  <si>
    <t>Instrumentos para probar cuero</t>
  </si>
  <si>
    <t>Instrumentos para probar papel</t>
  </si>
  <si>
    <t>Instrumentos para probar textiles</t>
  </si>
  <si>
    <t>Instrumentos para probar madera</t>
  </si>
  <si>
    <t>Instrumentos para comprobación de cerámica y vidrio</t>
  </si>
  <si>
    <t>Instrumentos para probar cerámicas</t>
  </si>
  <si>
    <t>Instrumentos para probar vidrio</t>
  </si>
  <si>
    <t>Instrumentos para probar alfarería</t>
  </si>
  <si>
    <t>Instrumentos para comprobación de carbón y mineral</t>
  </si>
  <si>
    <t>Instrumentos para probar carbón</t>
  </si>
  <si>
    <t>Sistemas y componentes de radar y sonar</t>
  </si>
  <si>
    <t>Sistemas de vigilancia basados en radar</t>
  </si>
  <si>
    <t>Polarrotores (elementos centrales de la antena)</t>
  </si>
  <si>
    <t>Equipo de generación y medición de luz y ondas</t>
  </si>
  <si>
    <t>Medidores de absorción de luz</t>
  </si>
  <si>
    <t>Cámaras anecóicas</t>
  </si>
  <si>
    <t>Analizadores de frecuencia</t>
  </si>
  <si>
    <t>Contadores o temporizadores o divisores de frecuencia</t>
  </si>
  <si>
    <t>Medidores de frecuencia eléctrica</t>
  </si>
  <si>
    <t>Interferómetros</t>
  </si>
  <si>
    <t>Láseres</t>
  </si>
  <si>
    <t>Medidores de luz</t>
  </si>
  <si>
    <t>Luxómetros</t>
  </si>
  <si>
    <t>Set de calibración óptica</t>
  </si>
  <si>
    <t>Fotómetros</t>
  </si>
  <si>
    <t>Polarímetros o refractómetros de mesa</t>
  </si>
  <si>
    <t>Polarímetros o refractómetros manuales</t>
  </si>
  <si>
    <t>Polarímetros</t>
  </si>
  <si>
    <t>Polariscopios</t>
  </si>
  <si>
    <t>Reflectómetros</t>
  </si>
  <si>
    <t>Estroboscopios</t>
  </si>
  <si>
    <t>Colorímetros</t>
  </si>
  <si>
    <t>Lectores de tubo o disco</t>
  </si>
  <si>
    <t>Generadores de señales</t>
  </si>
  <si>
    <t>Imágenes infrarrojas</t>
  </si>
  <si>
    <t>Analizadores de rayos láser</t>
  </si>
  <si>
    <t>Equipo espectroscópico</t>
  </si>
  <si>
    <t>Espectrofluorímetros o fluorímetros</t>
  </si>
  <si>
    <t>Espectrógrafos</t>
  </si>
  <si>
    <t>Espectrómetros</t>
  </si>
  <si>
    <t>Espectrómetros de masa</t>
  </si>
  <si>
    <t>Espectrómetros de protón</t>
  </si>
  <si>
    <t>Espectrofotómetros</t>
  </si>
  <si>
    <t>Espectrómetros de absorción atómica aa</t>
  </si>
  <si>
    <t>Espectrómetros infrarrojos</t>
  </si>
  <si>
    <t>Espectrómetros de resonancia magnética nuclear nmr</t>
  </si>
  <si>
    <t>Espectrómetros de resonancia magnética nuclear (NMR)</t>
  </si>
  <si>
    <t>Espectrómetros de plasma acoplado inductivamente icp</t>
  </si>
  <si>
    <t>Equipo de generación y medición de sonido</t>
  </si>
  <si>
    <t>Sonares</t>
  </si>
  <si>
    <t>Sonómetros</t>
  </si>
  <si>
    <t>Aparatos para medir el sonido o medidores de decibeles</t>
  </si>
  <si>
    <t>Analizadores de velocidad del sonido</t>
  </si>
  <si>
    <t>Cuartos para pruebas acústicas</t>
  </si>
  <si>
    <t>Instrumentos y accesorios de medición electroquímica</t>
  </si>
  <si>
    <t>Equipo de análisis volumétrico karl fischer</t>
  </si>
  <si>
    <t>Equipo de análisis volumétrico</t>
  </si>
  <si>
    <t>Medidores de ph</t>
  </si>
  <si>
    <t>Electrodos de ph</t>
  </si>
  <si>
    <t>Tiras para ensayos de pH</t>
  </si>
  <si>
    <t>Medidores de electrodos selectivos de iones ise</t>
  </si>
  <si>
    <t>Tiras de prueba de iones selectivos</t>
  </si>
  <si>
    <t>Electrodos selectivos de iones</t>
  </si>
  <si>
    <t>Medidores de conductividad</t>
  </si>
  <si>
    <t>Celdas de conductividad</t>
  </si>
  <si>
    <t>Medidores de oxígeno disuelto</t>
  </si>
  <si>
    <t>Sondas de oxigeno disuelto</t>
  </si>
  <si>
    <t>Medidor de salinidad</t>
  </si>
  <si>
    <t>Transmisores de ph</t>
  </si>
  <si>
    <t>Instrumentos y accesorios de medición cromatográfica</t>
  </si>
  <si>
    <t>Detectores cromatográficos</t>
  </si>
  <si>
    <t>Escáneres cromatográficos</t>
  </si>
  <si>
    <t>Gases cromatográficos</t>
  </si>
  <si>
    <t>Iones cromatográficos</t>
  </si>
  <si>
    <t>Cromatógrafos líquidos</t>
  </si>
  <si>
    <t>Cromatógrafos de capa delgada</t>
  </si>
  <si>
    <t>Cromatógrafos para cromatografía de líquido de alta presión</t>
  </si>
  <si>
    <t>Cromatógrafos de capa delgada de alta presión tlc</t>
  </si>
  <si>
    <t>Columnas para cromatografía líquida de alta presión hplc</t>
  </si>
  <si>
    <t>Columnas para cromatografía de gas</t>
  </si>
  <si>
    <t>Columnas para cromatografía líquida lc</t>
  </si>
  <si>
    <t>Columnas para extracción de fase sólida spe</t>
  </si>
  <si>
    <t>Tanques para cromatografía de capa delgada</t>
  </si>
  <si>
    <t>Auto muestreadores</t>
  </si>
  <si>
    <t>Inyectores</t>
  </si>
  <si>
    <t>Accesorios para cromatografía líquida</t>
  </si>
  <si>
    <t>Accesorios para cromatografía de gas</t>
  </si>
  <si>
    <t>Inyector de paredes de membrana</t>
  </si>
  <si>
    <t>Revestimientos para cromatografía de gas</t>
  </si>
  <si>
    <t>Tubos para cromatografía</t>
  </si>
  <si>
    <t>Analizadores, accesorios y suministros clínicos y diagnósticos</t>
  </si>
  <si>
    <t>Analizadores de amino ácidos</t>
  </si>
  <si>
    <t>Accesorios o suministros para analizadores de amino ácidos</t>
  </si>
  <si>
    <t>Analizadores de bancos de sangre</t>
  </si>
  <si>
    <t>Accesorios o suministros para analizadores de bancos de sangre</t>
  </si>
  <si>
    <t>Analizadores de gas en la sangre</t>
  </si>
  <si>
    <t>Accesorios o suministros para analizadores de gas en la sangre</t>
  </si>
  <si>
    <t>Analizadores químicos</t>
  </si>
  <si>
    <t>Accesorios o suministros para analizadores químico</t>
  </si>
  <si>
    <t>Analizadores de coagulación</t>
  </si>
  <si>
    <t>Accesorios o suministros para analizadores de coagulación</t>
  </si>
  <si>
    <t>Analizadores de secuencia desoxirribonucleica</t>
  </si>
  <si>
    <t>Accesorios o suministros para analizadores de secuencia desoxirribonucleica</t>
  </si>
  <si>
    <t>Analizadores de toxicología</t>
  </si>
  <si>
    <t>Accesorios o suministros para analizadores de toxicología</t>
  </si>
  <si>
    <t>Analizadores de hematología</t>
  </si>
  <si>
    <t>Accesorios o suministros para analizadores de hematología</t>
  </si>
  <si>
    <t>Analizadores de histología</t>
  </si>
  <si>
    <t>Accesorios o suministros para analizadores de histología</t>
  </si>
  <si>
    <t>Analizadores de inmunología</t>
  </si>
  <si>
    <t>Accesorios o suministros para analizadores de inmunología</t>
  </si>
  <si>
    <t>Analizadores de microbiología</t>
  </si>
  <si>
    <t>Accesorios o suministros para analizadores de microbiología</t>
  </si>
  <si>
    <t>Analizadores de proteína</t>
  </si>
  <si>
    <t>Accesorios o suministros para analizadores de proteína</t>
  </si>
  <si>
    <t>Analizadores radio isotópicos</t>
  </si>
  <si>
    <t>Accesorios o suministros para analizadores radio isotópicos</t>
  </si>
  <si>
    <t>Analizadores de orina</t>
  </si>
  <si>
    <t>Accesorios o suministros para analizadores de orina</t>
  </si>
  <si>
    <t>Analizadores de productos cárnicos o lácteos</t>
  </si>
  <si>
    <t>Analizadores de glucosa</t>
  </si>
  <si>
    <t>Reactivos de analizadores clínicos y diagnósticos</t>
  </si>
  <si>
    <t>Reactivos analizadores de amino ácidos</t>
  </si>
  <si>
    <t>Reactivos analizadores de bancos de sangre</t>
  </si>
  <si>
    <t>Reactivos analizadores de gas en la sangre</t>
  </si>
  <si>
    <t>Reactivos analizadores de química</t>
  </si>
  <si>
    <t>Reactivos analizadores de coagulación</t>
  </si>
  <si>
    <t>Reactivos analizadores de secuencia de ácido desoxirribonucleico dna</t>
  </si>
  <si>
    <t>Reactivos analizadores de toxicología</t>
  </si>
  <si>
    <t>Reactivos analizadores de hematología</t>
  </si>
  <si>
    <t>Reactivos analizadores de histología</t>
  </si>
  <si>
    <t>Reactivos analizadores de inmunología</t>
  </si>
  <si>
    <t>Reactivos analizadores de microbiología</t>
  </si>
  <si>
    <t>Reactivos analizadores de proteínas</t>
  </si>
  <si>
    <t>Reactivos analizadores radio isotópicos</t>
  </si>
  <si>
    <t>Reactivos analizadores de análisis de orina</t>
  </si>
  <si>
    <t>Reactivos o anticuerpos analizadores de citometría de flujo</t>
  </si>
  <si>
    <t>Kits de ensayos manuales, controles de calidad, calibradores y normativas</t>
  </si>
  <si>
    <t>Kits o suministros de prueba de bancos de sangre</t>
  </si>
  <si>
    <t>Reactivos o soluciones de bancos de sangre</t>
  </si>
  <si>
    <t>Controles de calidad o calibradores o estándares de bancos de sangre</t>
  </si>
  <si>
    <t>Kits o suministros para pruebas químicas</t>
  </si>
  <si>
    <t>Reactivos o soluciones químicas</t>
  </si>
  <si>
    <t>Tiras de prueba o papel de prueba químico</t>
  </si>
  <si>
    <t>Controles de calidad o calibradores o estándares químicos</t>
  </si>
  <si>
    <t>Kits o suministros para pruebas de coagulación</t>
  </si>
  <si>
    <t>Reactivos o soluciones de coagulación</t>
  </si>
  <si>
    <t>Controles de calidad o calibradores o estándares de coagulación</t>
  </si>
  <si>
    <t>Kits o suministros para pruebas de citología</t>
  </si>
  <si>
    <t>Controles de calidad o calibradores o estándares de citología</t>
  </si>
  <si>
    <t>Reactivos o soluciones o tinturas para citología</t>
  </si>
  <si>
    <t>Kits o suministros para pruebas ambientales</t>
  </si>
  <si>
    <t>Reactivos o soluciones o tinturas ambientales</t>
  </si>
  <si>
    <t>Kits o suministros para pruebas de alimentos</t>
  </si>
  <si>
    <t>Reactivos o soluciones o tinturas para kits de pruebas de alimentos</t>
  </si>
  <si>
    <t>Kits o suministros para pruebas de hematología</t>
  </si>
  <si>
    <t>Reactivos o soluciones o tinturas para hematología</t>
  </si>
  <si>
    <t>Controles de calidad o calibradores o estándares para hematología</t>
  </si>
  <si>
    <t>Kits o suministros para pruebas de histología</t>
  </si>
  <si>
    <t>Reactivos o soluciones o tinturas para histología</t>
  </si>
  <si>
    <t>Controles de calidad o calibradores o estándares para histología</t>
  </si>
  <si>
    <t>Kits o suministros para pruebas de inmunología o serología</t>
  </si>
  <si>
    <t>Reactivos o soluciones o tinturas para inmunología o serología</t>
  </si>
  <si>
    <t>Controles de calidad o calibradores o estándares para inmunología o serología</t>
  </si>
  <si>
    <t>Kits o suministros para pruebas de microbiología o bacteriología</t>
  </si>
  <si>
    <t>Reactivos o soluciones o tinturas para microbiología o bacteriología</t>
  </si>
  <si>
    <t>Discos o paneles de identificación o sensibilidad para microbiología o bacteriología</t>
  </si>
  <si>
    <t>Controles de calidad o calibradores o estándares para microbiología o bacteriología</t>
  </si>
  <si>
    <t>Kits o suministros para pruebas de biología molecular</t>
  </si>
  <si>
    <t>Reactivos o soluciones o tinturas para biología molecular</t>
  </si>
  <si>
    <t>Controles de calidad o calibradores o estándares para biología molecular</t>
  </si>
  <si>
    <t>Kits o suministros para análisis de orina</t>
  </si>
  <si>
    <t>Reactivos o soluciones o tinturas para análisis de orina</t>
  </si>
  <si>
    <t>Tiras para análisis de orina</t>
  </si>
  <si>
    <t>Controles de calidad o calibradores o estándares de análisis de orina</t>
  </si>
  <si>
    <t>Kits o suministros para parasitología o micología</t>
  </si>
  <si>
    <t>Reactivos o soluciones o tinturas para parasitología o micología</t>
  </si>
  <si>
    <t>Medio para parasitología o micología</t>
  </si>
  <si>
    <t>Controles de calidad o calibradores o estándares de parasitología o micología</t>
  </si>
  <si>
    <t>Kits o suministros para pruebas de virología</t>
  </si>
  <si>
    <t>Controles de calidad o calibradores o estándares para virología</t>
  </si>
  <si>
    <t>Kits o suministros para pruebas de toxicología</t>
  </si>
  <si>
    <t>Controles de calidad o calibradores o estándares para toxicología</t>
  </si>
  <si>
    <t>Kits o suministros para pruebas de citometría de flujo</t>
  </si>
  <si>
    <t>Suministros y equipo para lugares de tratamiento de pacientes</t>
  </si>
  <si>
    <t>Monitores o medidores de glucosa</t>
  </si>
  <si>
    <t>Monitores o medidores de colesterol</t>
  </si>
  <si>
    <t>Accesorios para monitores o medidores</t>
  </si>
  <si>
    <t>Kits de pruebas rápidas</t>
  </si>
  <si>
    <t>Comprobadores de punto de inflamación para laboratorio</t>
  </si>
  <si>
    <t>Probadores de punto de inflamación</t>
  </si>
  <si>
    <t>Instrumentos de medición de la aceleración y la vibración</t>
  </si>
  <si>
    <t>Martillos de impacto</t>
  </si>
  <si>
    <t>Piezas y accesorios de instrumentos</t>
  </si>
  <si>
    <t>Diales o kits de diales de medición</t>
  </si>
  <si>
    <t>Suministros y accesorios de laboratorio</t>
  </si>
  <si>
    <t>Equipo y suministros de pipetas y manipulación de líquidos</t>
  </si>
  <si>
    <t>Sistemas de manipulación líquida automática o robótica</t>
  </si>
  <si>
    <t>Diluidores de laboratorio</t>
  </si>
  <si>
    <t>Pipeta de desplazamiento de aire multicanal manuales</t>
  </si>
  <si>
    <t>Pipeta de desplazamiento de aire de un solo canal manuales</t>
  </si>
  <si>
    <t>Pipeta de desplazamiento positivo de un solo canal manuales</t>
  </si>
  <si>
    <t>Pipeta repetidoras de un solo canal manuales</t>
  </si>
  <si>
    <t>Pipeta de un solo canal electrónicas</t>
  </si>
  <si>
    <t>Pipeta multicanales electrónicas</t>
  </si>
  <si>
    <t>Pipetas pasteur o de transferencia</t>
  </si>
  <si>
    <t>Pipetas volumétricas</t>
  </si>
  <si>
    <t>Pipetas serológicas</t>
  </si>
  <si>
    <t>Pipetas de caída</t>
  </si>
  <si>
    <t>Bombas de pipetas</t>
  </si>
  <si>
    <t>Bombillos de pipetas</t>
  </si>
  <si>
    <t>Dispensadores de tapas de botella</t>
  </si>
  <si>
    <t>Insertos o accesorios para pipeteras</t>
  </si>
  <si>
    <t>Puntas de pipeta</t>
  </si>
  <si>
    <t>Filtro de boquilla de pipeta</t>
  </si>
  <si>
    <t>Puntas de pipeta de barrera de aerosol</t>
  </si>
  <si>
    <t>Puntas de pipeta de baja retención</t>
  </si>
  <si>
    <t>Puntas de pipeta de referencia</t>
  </si>
  <si>
    <t>Puntas de pipeta ultra micro</t>
  </si>
  <si>
    <t>Puntas de pipeta de carga de gel</t>
  </si>
  <si>
    <t>Puntas de pipeta universales</t>
  </si>
  <si>
    <t>Puntas de pipeta robóticas</t>
  </si>
  <si>
    <t>Puntas de pipeta de volumen variable</t>
  </si>
  <si>
    <t>Tubos de ensayo</t>
  </si>
  <si>
    <t>Tubos de ensayo general o multipropósito</t>
  </si>
  <si>
    <t>Tubos micro centrífugos</t>
  </si>
  <si>
    <t>Tubos centrífugos</t>
  </si>
  <si>
    <t>Tubos criogénicos</t>
  </si>
  <si>
    <t>Tubos de resonancia magnética nuclear nmr</t>
  </si>
  <si>
    <t>Tubos de cultivo</t>
  </si>
  <si>
    <t>Tubos de pruebas de separador</t>
  </si>
  <si>
    <t>Tubos de pruebas de anti coagulación</t>
  </si>
  <si>
    <t>Tubos capilares o hematocritos</t>
  </si>
  <si>
    <t>Cierres o tapas para tubos de ensayo</t>
  </si>
  <si>
    <t>Tubos o accesorios para pruebas de análisis de orina</t>
  </si>
  <si>
    <t>Artículos de vidrio o plástico y suministros generales de laboratorio</t>
  </si>
  <si>
    <t>Vasos de observación para laboratorio</t>
  </si>
  <si>
    <t>Varillas para revolver para laboratorio</t>
  </si>
  <si>
    <t>Vasos de precipitados para laboratorio</t>
  </si>
  <si>
    <t>Redomas para laboratorio</t>
  </si>
  <si>
    <t>Cilindros graduados para laboratorio</t>
  </si>
  <si>
    <t>Frascos para laboratorio</t>
  </si>
  <si>
    <t>Ampollas para laboratorio</t>
  </si>
  <si>
    <t>Buretas para laboratorio</t>
  </si>
  <si>
    <t>Embudos para laboratorio</t>
  </si>
  <si>
    <t>Platos o frascos para tintura para laboratorio</t>
  </si>
  <si>
    <t>Kits de micro química para laboratorio</t>
  </si>
  <si>
    <t>Platos para laboratorio</t>
  </si>
  <si>
    <t>Cubetas</t>
  </si>
  <si>
    <t>Tapas o forros o forros deslizantes para laboratorio</t>
  </si>
  <si>
    <t>Adaptadores o conectores o instalaciones para laboratorio</t>
  </si>
  <si>
    <t>Jeringuillas de laboratorio o de muestreo</t>
  </si>
  <si>
    <t>Jeringas de cromatografía</t>
  </si>
  <si>
    <t>Agujas para jeringas de cromatografía</t>
  </si>
  <si>
    <t>Adaptadores o accesorios para jeringa</t>
  </si>
  <si>
    <t>Jeringas para muestras</t>
  </si>
  <si>
    <t>Suministros de cultivo de tejido y cribado de alta definición</t>
  </si>
  <si>
    <t>Platos o placas petri</t>
  </si>
  <si>
    <t>Platos multi pocillo</t>
  </si>
  <si>
    <t>Espátulas de células</t>
  </si>
  <si>
    <t>Frascos de cultivo de tejidos</t>
  </si>
  <si>
    <t>Botellas de cultivo rotatorias</t>
  </si>
  <si>
    <t>Dispositivos de inoculación</t>
  </si>
  <si>
    <t>Platos o placas o insertos recubiertos para cultivo de tejidos</t>
  </si>
  <si>
    <t>Presillos o agujas para inoculación microbiológica</t>
  </si>
  <si>
    <t>Almohadilla de petri</t>
  </si>
  <si>
    <t>Dispensador de almohadillas de petri</t>
  </si>
  <si>
    <t>Crisoles</t>
  </si>
  <si>
    <t>Crisoles de vidrio</t>
  </si>
  <si>
    <t>Crisoles cerámicos</t>
  </si>
  <si>
    <t>Crisoles de metal</t>
  </si>
  <si>
    <t>Protectores y revestimientos de banco de laboratorio</t>
  </si>
  <si>
    <t>Protectores o revestimientos de mesa de trabajo</t>
  </si>
  <si>
    <t>Instrumentos de laboratorio</t>
  </si>
  <si>
    <t>Barras giratorias, barras para revolver o gotas para revolver magnéticas</t>
  </si>
  <si>
    <t>Recuperadores magnéticos de barras giratorias o recuperadores de barras giratorias</t>
  </si>
  <si>
    <t>Espátulas para laboratorio</t>
  </si>
  <si>
    <t>Tenazas para laboratorio</t>
  </si>
  <si>
    <t>Fórceps para laboratorio</t>
  </si>
  <si>
    <t>Cuchillos para laboratorio</t>
  </si>
  <si>
    <t>Escalpelos para laboratorio</t>
  </si>
  <si>
    <t>Tijeras para laboratorio</t>
  </si>
  <si>
    <t>Herramientas para laboratorio</t>
  </si>
  <si>
    <t>Película sellante para laboratorio</t>
  </si>
  <si>
    <t>Cronómetros o relojes para laboratorio</t>
  </si>
  <si>
    <t>Sellantes de tubos para laboratorio</t>
  </si>
  <si>
    <t>Pinzas para laboratorio</t>
  </si>
  <si>
    <t>Corchos, tapones y accesorios de laboratorio</t>
  </si>
  <si>
    <t>Corchos para laboratorio</t>
  </si>
  <si>
    <t>Tapones para laboratorio</t>
  </si>
  <si>
    <t>Porta corchos para laboratorio</t>
  </si>
  <si>
    <t>Portaobjetos de laboratorio y suministros</t>
  </si>
  <si>
    <t>Portaobjetos para microscopios</t>
  </si>
  <si>
    <t>Portaobjetos de microscopio</t>
  </si>
  <si>
    <t>Papel de lentes para microscopio</t>
  </si>
  <si>
    <t>Hemocitómetros</t>
  </si>
  <si>
    <t>Aceite de inmersión para microscopios</t>
  </si>
  <si>
    <t>Dispensadores de portaobjetos para microscopio</t>
  </si>
  <si>
    <t>Cintas y etiquetas de laboratorio</t>
  </si>
  <si>
    <t>Etiquetas para portaobjetos o especímenes</t>
  </si>
  <si>
    <t>Cintas etiquetadoras</t>
  </si>
  <si>
    <t>Cintas de seguridad</t>
  </si>
  <si>
    <t>Cintas contra alteración</t>
  </si>
  <si>
    <t>Estantes, soportes y bandejas de laboratorio</t>
  </si>
  <si>
    <t>Estantes o soportes para pipetas</t>
  </si>
  <si>
    <t>Estantes para portaobjetos de microscopios</t>
  </si>
  <si>
    <t>Estantes o soportes para tubos para sedimentación</t>
  </si>
  <si>
    <t>Estantes para tubos de ensayo</t>
  </si>
  <si>
    <t>Estantes para secado</t>
  </si>
  <si>
    <t>Estantes para unidades de criopreservación</t>
  </si>
  <si>
    <t>Bandejas para disección</t>
  </si>
  <si>
    <t>Bandejas para propósitos generales</t>
  </si>
  <si>
    <t>Estantes para placas petri</t>
  </si>
  <si>
    <t>Desecadores y desecantes de laboratorio</t>
  </si>
  <si>
    <t>Deshidratadores de frasco</t>
  </si>
  <si>
    <t>Deshidratadores de gabinete</t>
  </si>
  <si>
    <t>Desecantes</t>
  </si>
  <si>
    <t>Deshidratadores de vacío</t>
  </si>
  <si>
    <t>Suministros de diálisis para laboratorio</t>
  </si>
  <si>
    <t>Tubos de diálisis</t>
  </si>
  <si>
    <t>Pinzas de diálisis</t>
  </si>
  <si>
    <t>Especímenes preservados y suministros</t>
  </si>
  <si>
    <t>Portaobjetos preparados preservados</t>
  </si>
  <si>
    <t>Animales y organismos preservados</t>
  </si>
  <si>
    <t>Contenedores y armarios de almacenamiento general para laboratorio</t>
  </si>
  <si>
    <t>Cajas o folders para portaobjetos para microscopios</t>
  </si>
  <si>
    <t>Gabinetes para portaobjetos para microscopios</t>
  </si>
  <si>
    <t>Cajas de almacenamiento criogénicas</t>
  </si>
  <si>
    <t>Gabinetes para casetes de tejidos o histología</t>
  </si>
  <si>
    <t>Dispositivos de dosificación</t>
  </si>
  <si>
    <t>Tazas dosificadoras</t>
  </si>
  <si>
    <t>Cucharas dosificadoras</t>
  </si>
  <si>
    <t>Goteros dosificadores</t>
  </si>
  <si>
    <t>Equipo médico, accesorios y suministros</t>
  </si>
  <si>
    <t>Equipos y suministros veterinarios</t>
  </si>
  <si>
    <t>Equipo veterinario</t>
  </si>
  <si>
    <t>Probadores de presión sanguínea para uso veterinario</t>
  </si>
  <si>
    <t>Probador quimiógrafo para uso veterinario</t>
  </si>
  <si>
    <t>Probador pirogénico para uso veterinario</t>
  </si>
  <si>
    <t>Equipo estereotóxico para uso veterinario</t>
  </si>
  <si>
    <t>Electrocardiógrafo ecg para uso veterinario</t>
  </si>
  <si>
    <t>Sets de instrumentos quirúrgicos para uso veterinario</t>
  </si>
  <si>
    <t>Unidades o accesorios de inyección o succión para uso veterinario</t>
  </si>
  <si>
    <t>Sets de botellas para uso veterinario</t>
  </si>
  <si>
    <t>Termómetros clínicos para uso veterinario</t>
  </si>
  <si>
    <t>Cajas de instrumentos o accesorios para uso veterinario</t>
  </si>
  <si>
    <t>Estuches enrollables para instrumentos o accesorios de uso veterinario</t>
  </si>
  <si>
    <t>Espéculos para uso veterinario</t>
  </si>
  <si>
    <t>Instrumentos de castración para uso veterinario</t>
  </si>
  <si>
    <t>Kits de fijación externa para uso veterinario</t>
  </si>
  <si>
    <t>Limas o cortaúñas para uso veterinario</t>
  </si>
  <si>
    <t>Productos veterinarios</t>
  </si>
  <si>
    <t>Productos gastrointestinales para uso veterinario</t>
  </si>
  <si>
    <t>Productos para sangre o formación de sangre para uso veterinario</t>
  </si>
  <si>
    <t>Productos para el sistema respiratorio para uso veterinario</t>
  </si>
  <si>
    <t>Productos para el sistema musculo esquelético o nervioso para uso veterinario</t>
  </si>
  <si>
    <t>Productos para el sistema cardiovascular para uso veterinario</t>
  </si>
  <si>
    <t>Productos dermatológicos o anti protozoarios para uso veterinario</t>
  </si>
  <si>
    <t>Productos para el sistema sexual genital urinario u hormonales para uso veterinario</t>
  </si>
  <si>
    <t>Productos dentales para uso veterinario</t>
  </si>
  <si>
    <t>Mobiliario clínico veterinario</t>
  </si>
  <si>
    <t>Tablas quirúrgicas para uso veterinario</t>
  </si>
  <si>
    <t>Armarios de almacenamiento para uso veterinario</t>
  </si>
  <si>
    <t>Telas y vestidos médicos</t>
  </si>
  <si>
    <t>Vestuario para pacientes</t>
  </si>
  <si>
    <t>Petos para pacientes</t>
  </si>
  <si>
    <t>Gorras para pacientes</t>
  </si>
  <si>
    <t>Capas de examen para pacientes</t>
  </si>
  <si>
    <t>Batas para pacientes</t>
  </si>
  <si>
    <t>Camisas o chalecos para pacientes bebés</t>
  </si>
  <si>
    <t>Chaquetas para pacientes</t>
  </si>
  <si>
    <t>Pantuflas para pacientes</t>
  </si>
  <si>
    <t>Pijamas para pacientes</t>
  </si>
  <si>
    <t>Batas de hospital</t>
  </si>
  <si>
    <t>Pantalones para pacientes</t>
  </si>
  <si>
    <t>Vestuario para el personal sanitario y artículos relacionados</t>
  </si>
  <si>
    <t>Delantales o petos para personal médico</t>
  </si>
  <si>
    <t>Cobertores de barba para personal médico</t>
  </si>
  <si>
    <t>Blusas o blusones para personal médico</t>
  </si>
  <si>
    <t>Gorro de quirófano para personal médico</t>
  </si>
  <si>
    <t>Overoles para personal médico</t>
  </si>
  <si>
    <t>Máscaras quirúrgicas o de aislamiento para personal médico</t>
  </si>
  <si>
    <t>Chaquetas o batas para personal médico</t>
  </si>
  <si>
    <t>Vestidos para cirugía para personal médico</t>
  </si>
  <si>
    <t>Cubiertas para zapatos para personal médico</t>
  </si>
  <si>
    <t>Protección de mangas para personal médico</t>
  </si>
  <si>
    <t>Gorros o capuchas para cirujano</t>
  </si>
  <si>
    <t>Batas de aislamiento para personal médico</t>
  </si>
  <si>
    <t>Protectores de ojos o visores para personal médico</t>
  </si>
  <si>
    <t>Prendas textiles quirúrgicas</t>
  </si>
  <si>
    <t>Cortinas de cirugía</t>
  </si>
  <si>
    <t>Batas de cirugía</t>
  </si>
  <si>
    <t>Packs quirúrgicos</t>
  </si>
  <si>
    <t>Toallas de cirugía</t>
  </si>
  <si>
    <t>Pantalones (“leggings”) de cirugía</t>
  </si>
  <si>
    <t>Vestidos enteros de cirugía</t>
  </si>
  <si>
    <t>Vestidos o cascos o máscaras faciales o accesorios de aislamiento de cirugía</t>
  </si>
  <si>
    <t>Ropa blanca del hospital</t>
  </si>
  <si>
    <t>Protectores de colchón o silla para hospital</t>
  </si>
  <si>
    <t>Sábanas elásticas médicas</t>
  </si>
  <si>
    <t>Cortinas de barrera para pacientes</t>
  </si>
  <si>
    <t>Almohadas antimicrobianas para hospital</t>
  </si>
  <si>
    <t>Sábanas para hospital</t>
  </si>
  <si>
    <t>Colchas o cubrecamas para hospital</t>
  </si>
  <si>
    <t>Cobijas para hospital</t>
  </si>
  <si>
    <t>Fundas protectoras de almohada para hospital</t>
  </si>
  <si>
    <t>Guantes y accesorios médicos</t>
  </si>
  <si>
    <t>Cajas o dispensadores de guantes médicos</t>
  </si>
  <si>
    <t>Protector de caucho para dedos.</t>
  </si>
  <si>
    <t>Guantes de examen o para procedimientos no quirúrgicos</t>
  </si>
  <si>
    <t>Recubrimientos interiores para guantes médicos</t>
  </si>
  <si>
    <t>Guantes de cirugía</t>
  </si>
  <si>
    <t>Suministros, productos de tratamiento y cuidado del enfermo</t>
  </si>
  <si>
    <t>Bolas de algodón y copitos aplicadores</t>
  </si>
  <si>
    <t>Bolas o fibra de algodón</t>
  </si>
  <si>
    <t>Palitos (copitos) con punta de fibra</t>
  </si>
  <si>
    <t>Toallitas de preparación de la piel</t>
  </si>
  <si>
    <t>Aplicadores o absorbentes medicados</t>
  </si>
  <si>
    <t>Palanganas y bacinillas de cama y orinales y equipos de ingreso</t>
  </si>
  <si>
    <t>Kits de admisión para el cuidado del paciente</t>
  </si>
  <si>
    <t>Patos (bacinillas) para uso general</t>
  </si>
  <si>
    <t>Recipientes para emesis (vómito)</t>
  </si>
  <si>
    <t>Bacinillas de cama para fracturas</t>
  </si>
  <si>
    <t>Recipientes o cuencos para soluciones o mezclas médicas</t>
  </si>
  <si>
    <t>Recipientes multipropósito para usos médicos</t>
  </si>
  <si>
    <t>Orinales de uso general para pacientes</t>
  </si>
  <si>
    <t>Productos para la prevención de decúbito</t>
  </si>
  <si>
    <t>Sistemas de presión alterna</t>
  </si>
  <si>
    <t>Marcos o elevadores de cobijas</t>
  </si>
  <si>
    <t>Cunas para extremidades</t>
  </si>
  <si>
    <t>Recubrimientos para colchones</t>
  </si>
  <si>
    <t>Almohadones o almohadillas o almohadas para la posición del paciente</t>
  </si>
  <si>
    <t>Equipo de electroterapia</t>
  </si>
  <si>
    <t>Unidades de combinación de electroterapia</t>
  </si>
  <si>
    <t>Electrodos o accesorios para electroterapia</t>
  </si>
  <si>
    <t>Cables o alambres de plomo para electroterapia</t>
  </si>
  <si>
    <t>Simuladores galvánicos o farádicos</t>
  </si>
  <si>
    <t>Estimuladores o kits neuromusculares</t>
  </si>
  <si>
    <t>Unidades de diatermia de onda corta</t>
  </si>
  <si>
    <t>Unidades de estimulación nerviosa eléctrica transcutánea</t>
  </si>
  <si>
    <t>Electrodos de diatermia</t>
  </si>
  <si>
    <t>Sets de estimulador muscular</t>
  </si>
  <si>
    <t>Suministros para la administración de enema</t>
  </si>
  <si>
    <t>Baldes para enema</t>
  </si>
  <si>
    <t>Bolsas para enema</t>
  </si>
  <si>
    <t>Kits o accesorios para enema</t>
  </si>
  <si>
    <t>Tubos o tapas o pinzas para enema</t>
  </si>
  <si>
    <t>Jabones para enema</t>
  </si>
  <si>
    <t>Instrumentos de grado bajo "floor grade"</t>
  </si>
  <si>
    <t>Fórceps o homeostatos de bajo grado</t>
  </si>
  <si>
    <t>Cuchillo de bajo grado</t>
  </si>
  <si>
    <t>Manijas para cuchillo de bajo grado</t>
  </si>
  <si>
    <t>Corta uñas de bajo grado</t>
  </si>
  <si>
    <t>Sujeta agujas de bajo grado</t>
  </si>
  <si>
    <t>Retractores de bajo grado</t>
  </si>
  <si>
    <t>Tijeras de bajo grado</t>
  </si>
  <si>
    <t>Productos de terapia de frío y de calor</t>
  </si>
  <si>
    <t>Cubiertas para productos para terapia de calor o frío</t>
  </si>
  <si>
    <t>Unidades o accesorios de enfriamiento para almacenamiento frío para uso médico</t>
  </si>
  <si>
    <t>Lámparas de calor o sus accesorios para uso médico</t>
  </si>
  <si>
    <t>Hidro coladores o sus accesorios para uso médico</t>
  </si>
  <si>
    <t>Unidades o sistemas de calentamiento o enfriamiento terapéutico</t>
  </si>
  <si>
    <t>Cobijas o cortinas de calentamiento o enfriamiento terapéutico</t>
  </si>
  <si>
    <t>Sistema y accesorios de terapia de compresión crio terapéutica</t>
  </si>
  <si>
    <t>Almohadillas o compresas o bolsas de calentamiento o enfriamiento terapéutico</t>
  </si>
  <si>
    <t>Guantes de terapia para terapia de calor o frío</t>
  </si>
  <si>
    <t>Botellas para terapia de calor o frío</t>
  </si>
  <si>
    <t>Bolsas o almohadas de hielo terapéuticas</t>
  </si>
  <si>
    <t>Baños de parafina terapéuticos o sus accesorios</t>
  </si>
  <si>
    <t>Máscaras para senos nasales terapéuticas</t>
  </si>
  <si>
    <t>Pantalones terapéuticos para terapia fría o caliente</t>
  </si>
  <si>
    <t>Aparatos de hipotermia</t>
  </si>
  <si>
    <t>Productos de hidroterapia</t>
  </si>
  <si>
    <t>Baños o tanques de hidroterapia para las extremidades</t>
  </si>
  <si>
    <t>Baños o tanques de hidroterapia para inmersión total del cuerpo</t>
  </si>
  <si>
    <t>Accesorios para baños o tanques de hidroterapia</t>
  </si>
  <si>
    <t>Asientos para baños de hidroterapia</t>
  </si>
  <si>
    <t>Productos de documentación médica</t>
  </si>
  <si>
    <t>Etiquetas médicas para uso general</t>
  </si>
  <si>
    <t>Componentes o accesorios para sistemas de planillas médicas</t>
  </si>
  <si>
    <t>Productos de identificación de pacientes</t>
  </si>
  <si>
    <t>Productos médicos de vacío o de succión</t>
  </si>
  <si>
    <t>Solidificadores de fluidos para uso médico</t>
  </si>
  <si>
    <t>Cánulas o tubos o accesorios de succión para uso médico</t>
  </si>
  <si>
    <t>Contenedores de succión para uso médico</t>
  </si>
  <si>
    <t>Aplicaciones al vacío o de succión para uso médico</t>
  </si>
  <si>
    <t>Estuches para sets de instrumental médico o sus accesorios</t>
  </si>
  <si>
    <t>Sets o kits de succión para uso médico</t>
  </si>
  <si>
    <t>Estuches para cánulas de succión para uso médico</t>
  </si>
  <si>
    <t>Agujas de inyección y aspiración y accesorios</t>
  </si>
  <si>
    <t>Agujas para amniocentesis</t>
  </si>
  <si>
    <t>Agujas para anestesia</t>
  </si>
  <si>
    <t>Agujas arteriales</t>
  </si>
  <si>
    <t>Agujas para biopsia</t>
  </si>
  <si>
    <t>Soportes para agujas de recolección de sangre</t>
  </si>
  <si>
    <t>Agujas romas</t>
  </si>
  <si>
    <t>Agujas mariposa</t>
  </si>
  <si>
    <t>Bandejas o accesorios epidurales</t>
  </si>
  <si>
    <t>Agujas de filtro</t>
  </si>
  <si>
    <t>Tapas o dispositivos protectores o accesorios para agujas</t>
  </si>
  <si>
    <t>Agujas de fístula</t>
  </si>
  <si>
    <t>Agujas para procedimientos de radiología</t>
  </si>
  <si>
    <t>Bandejas o agujas espinales</t>
  </si>
  <si>
    <t>Agujas de tubo al vacío</t>
  </si>
  <si>
    <t>Agujas de transferencia</t>
  </si>
  <si>
    <t>Tubos de extensión</t>
  </si>
  <si>
    <t>Productos o accesorios aspiradores para biopsia</t>
  </si>
  <si>
    <t>Guías para agujas</t>
  </si>
  <si>
    <t>Alfileres dispensadores</t>
  </si>
  <si>
    <t>Agujas para recolección de sangre</t>
  </si>
  <si>
    <t>Agujas quirúrgicas para oídos o narices o gargantas</t>
  </si>
  <si>
    <t>Agujas hipodérmicas</t>
  </si>
  <si>
    <t>Agujas o sets para grabar</t>
  </si>
  <si>
    <t>Agujas de irrigación</t>
  </si>
  <si>
    <t>Protectores de agujas</t>
  </si>
  <si>
    <t>Alambres para limpiar agujas</t>
  </si>
  <si>
    <t>Agujas o sets para punción del esternón</t>
  </si>
  <si>
    <t>Bandejas para agujas o porta agujas</t>
  </si>
  <si>
    <t>Agujas para procedimientos diagnósticos</t>
  </si>
  <si>
    <t>Contenedores o carritos o accesorios para desecho de agujas o cuchillas u otros objetos afilados</t>
  </si>
  <si>
    <t>Agujas o kits o accesorios para pericardiocentesis</t>
  </si>
  <si>
    <t>Jeringas y accesorios</t>
  </si>
  <si>
    <t>Jeringas para aspiración o irrigación médica</t>
  </si>
  <si>
    <t>Peras de caucho para usos médicos</t>
  </si>
  <si>
    <t>Jeringas de cartucho para uso médico</t>
  </si>
  <si>
    <t>Jeringas de punta de catéter para uso médico</t>
  </si>
  <si>
    <t>Jeringas para oídos para uso médico</t>
  </si>
  <si>
    <t>Jeringas de entrega medida para uso médico</t>
  </si>
  <si>
    <t>Micro jeringas para uso médico</t>
  </si>
  <si>
    <t>Jeringas sin agujas para uso médico</t>
  </si>
  <si>
    <t>Jeringas con agujas para uso médico</t>
  </si>
  <si>
    <t>Jeringas de medicación líquida oral</t>
  </si>
  <si>
    <t>Jeringas de tuberculina</t>
  </si>
  <si>
    <t>Sets de jeringas de irrigación</t>
  </si>
  <si>
    <t>Pistolas de inyección</t>
  </si>
  <si>
    <t>Aparatos o accesorios para inyección hipodérmica</t>
  </si>
  <si>
    <t>Accesorios para jeringas</t>
  </si>
  <si>
    <t>Jeringas de recolección de sangre</t>
  </si>
  <si>
    <t>Jeringas de fuente</t>
  </si>
  <si>
    <t>Kits de jeringas de análisis de gas en la sangre</t>
  </si>
  <si>
    <t>Suministros urológicos</t>
  </si>
  <si>
    <t>Catéteres urinarios supra púbicos</t>
  </si>
  <si>
    <t>Catéteres urinarios uretrales</t>
  </si>
  <si>
    <t>Tapones o pinzas para catéteres urinarios</t>
  </si>
  <si>
    <t>Bolsas o medidores para drenaje urinario</t>
  </si>
  <si>
    <t>Tiras o sujetadores para bolsas de drenaje urinario</t>
  </si>
  <si>
    <t>Bandejas o paquetes o kits para procedimientos urológicos</t>
  </si>
  <si>
    <t>Tubos de irrigación urinaria</t>
  </si>
  <si>
    <t>Adaptadores para instrumentos de urología</t>
  </si>
  <si>
    <t>Accesorios o sets para nefrostomía</t>
  </si>
  <si>
    <t>Tubos o accesorios para drenaje urinario</t>
  </si>
  <si>
    <t>Sets de auscultación uretral</t>
  </si>
  <si>
    <t>Sets o accesorios de remoción de cálculos</t>
  </si>
  <si>
    <t>Cubiertas o sets urológicos</t>
  </si>
  <si>
    <t>Percoladores urológicos</t>
  </si>
  <si>
    <t>Kits o accesorios de cateterización urológica</t>
  </si>
  <si>
    <t>Dispositivo pesario</t>
  </si>
  <si>
    <t>Suministros y equipos para terapia vascular y de compresión</t>
  </si>
  <si>
    <t>Dispositivos o tubos para compresión secuencial vascular</t>
  </si>
  <si>
    <t>Prendas o soporte para compresión o vasculares</t>
  </si>
  <si>
    <t>Corrección de la visión o gafas cosméticas y productos relacionados</t>
  </si>
  <si>
    <t>Anteojos</t>
  </si>
  <si>
    <t>Lentes para anteojos</t>
  </si>
  <si>
    <t>Monturas para anteojos</t>
  </si>
  <si>
    <t>Hardware para anteojos</t>
  </si>
  <si>
    <t>Anteojos de sol</t>
  </si>
  <si>
    <t>Estuches para anteojos</t>
  </si>
  <si>
    <t>Pañitos para limpiar anteojos</t>
  </si>
  <si>
    <t>Kits para limpiar anteojos</t>
  </si>
  <si>
    <t>Retenedores de anteojos</t>
  </si>
  <si>
    <t>Estuches para lentes de contacto</t>
  </si>
  <si>
    <t>Insertores o removedores de lentes de contacto</t>
  </si>
  <si>
    <t>Medidores de radio de lentes de contacto</t>
  </si>
  <si>
    <t>Lentes de contacto</t>
  </si>
  <si>
    <t>Equipo y suministros de obstetricia y ginecología</t>
  </si>
  <si>
    <t>Catéteres o kits de cateterización intrauterina</t>
  </si>
  <si>
    <t>Dispositivos o accesorios uterinos</t>
  </si>
  <si>
    <t>Dispositivos o accesorios contraceptivos intrauterinos</t>
  </si>
  <si>
    <t>Kits o accesorios para amniocentesis</t>
  </si>
  <si>
    <t>Unidades o accesorios de extracción obstétrica</t>
  </si>
  <si>
    <t>Kits o accesorios de drenaje ginecológico</t>
  </si>
  <si>
    <t>Equipo y suministros de tratamiento de la fertilidad y la esterilidad</t>
  </si>
  <si>
    <t>Kits o accesorios de preparación de semen</t>
  </si>
  <si>
    <t>Productos o kits o accesorios para el tratamiento de la impotencia</t>
  </si>
  <si>
    <t>Equipo y suministros de quimioterapia</t>
  </si>
  <si>
    <t>Sets o kits de administración de quimioterapia</t>
  </si>
  <si>
    <t>Equipo y suministros de control de hiperhidrosis</t>
  </si>
  <si>
    <t>Equipos o accesorios para el control del sudor</t>
  </si>
  <si>
    <t>Productos y accesorios de otorrinolaringología</t>
  </si>
  <si>
    <t>Ayudas para la limpieza de moldes auditivos</t>
  </si>
  <si>
    <t>Dispositivos o accesorios para irrigación nasal</t>
  </si>
  <si>
    <t>Dispositivos o bombas para el control de la hemorragia nasal</t>
  </si>
  <si>
    <t>Moldes auditivos o sus accesorios</t>
  </si>
  <si>
    <t>Kits de reparación de moldes auditivos</t>
  </si>
  <si>
    <t>Sets filiformes para la trompa de eustaquio</t>
  </si>
  <si>
    <t>Paquetes de medicación de oídos</t>
  </si>
  <si>
    <t>Capuchas de viento para oídos</t>
  </si>
  <si>
    <t>Pegantes o cementos para moldes auditivos</t>
  </si>
  <si>
    <t>Pantallas protectoras de viento para oídos</t>
  </si>
  <si>
    <t>Ganchos de cera de oídos</t>
  </si>
  <si>
    <t>Mechas para oídos</t>
  </si>
  <si>
    <t>Instrumentos o accesorios otológicos</t>
  </si>
  <si>
    <t>Sujeciones y accesorios</t>
  </si>
  <si>
    <t>Chalecos y chaquetas de fuerza (de restricción)</t>
  </si>
  <si>
    <t>Elementos de restricción de cintura y torso</t>
  </si>
  <si>
    <t>Elementos de restricción de extremidades</t>
  </si>
  <si>
    <t>Elementos de restricción de cabeza no para ems</t>
  </si>
  <si>
    <t>Correas o hebillas o accesorios o suministros de restricción</t>
  </si>
  <si>
    <t>Elementos de restricción para todo el cuerpo</t>
  </si>
  <si>
    <t>Sensores o alarmas o accesorios de movimiento de pacientes</t>
  </si>
  <si>
    <t>Dispositivos o accesorios para estabilización o prevención de caídas de pacientes</t>
  </si>
  <si>
    <t>Equipos y suministros dentales</t>
  </si>
  <si>
    <t>Suministros y equipos de odontología cosmética</t>
  </si>
  <si>
    <t>Luces de curación o accesorios para odontología estética</t>
  </si>
  <si>
    <t>Pozos mezcladores para odontología estética</t>
  </si>
  <si>
    <t>Coronas o formas de coronas</t>
  </si>
  <si>
    <t>Laca dental</t>
  </si>
  <si>
    <t>Suministros de grabado de dientes</t>
  </si>
  <si>
    <t>Suministros blanqueadores o decolorantes de dientes</t>
  </si>
  <si>
    <t>Sombras dentales</t>
  </si>
  <si>
    <t>Instrumentos y dispositivos dentales y de subespecialidad</t>
  </si>
  <si>
    <t>Accesorios o partes de repuesto para instrumentos dentales</t>
  </si>
  <si>
    <t>Bandas para matriz dental</t>
  </si>
  <si>
    <t>Herramientas de colocación de hidróxido de calcio</t>
  </si>
  <si>
    <t>Herramientas de colocación de compuestos</t>
  </si>
  <si>
    <t>Removedores de coronas o puentes</t>
  </si>
  <si>
    <t>Talladores de amalgamas dentales</t>
  </si>
  <si>
    <t>Casetes para instrumentos dentales</t>
  </si>
  <si>
    <t>Bandejas o cubetas para instrumentos dentales</t>
  </si>
  <si>
    <t>Esterillas para instrumentos dentales</t>
  </si>
  <si>
    <t>Alicates dentales</t>
  </si>
  <si>
    <t>Cepillos operativos dentales</t>
  </si>
  <si>
    <t>Retractores dentales</t>
  </si>
  <si>
    <t>Pulidores dentales</t>
  </si>
  <si>
    <t>Fresas dentales</t>
  </si>
  <si>
    <t>Unidades crio quirúrgicas dentales</t>
  </si>
  <si>
    <t>Medidores de profundidad dentales</t>
  </si>
  <si>
    <t>Taladros o brocas dentales</t>
  </si>
  <si>
    <t>Elevadores dentales</t>
  </si>
  <si>
    <t>Excavadoras dentales</t>
  </si>
  <si>
    <t>Limas o curetas dentales</t>
  </si>
  <si>
    <t>Instrumentos para contorno de calzas dentales</t>
  </si>
  <si>
    <t>Protectores de dedos para uso odontológico</t>
  </si>
  <si>
    <t>Fórceps dentales</t>
  </si>
  <si>
    <t>Piezas manuales o accesorios para uso odontológico</t>
  </si>
  <si>
    <t>Instrumentos de higiene dental</t>
  </si>
  <si>
    <t>Accesorios para afilar instrumentos dentales</t>
  </si>
  <si>
    <t>Espejos o mangos de espejo para uso odontológico</t>
  </si>
  <si>
    <t>Lozas mezcladoras para uso odontológico</t>
  </si>
  <si>
    <t>Organizadores dentales</t>
  </si>
  <si>
    <t>Instrumentos de colocación para uso odontológico</t>
  </si>
  <si>
    <t>Sondas dentales</t>
  </si>
  <si>
    <t>Escariadores dentales</t>
  </si>
  <si>
    <t>Instrumentos de empaque de cordones de retracción para uso odontológico</t>
  </si>
  <si>
    <t>Picos de punta de raíz para uso dental</t>
  </si>
  <si>
    <t>Eyectores de saliva o dispositivos de succión oral o suministros dentales</t>
  </si>
  <si>
    <t>Raspadores dentales o accesorios</t>
  </si>
  <si>
    <t>Escalas dentales</t>
  </si>
  <si>
    <t>Tijeras dentales</t>
  </si>
  <si>
    <t>Espátulas dentales</t>
  </si>
  <si>
    <t>Pinzas dentales</t>
  </si>
  <si>
    <t>Grabadores de cera para uso odontológico</t>
  </si>
  <si>
    <t>Cuchillos de gingivectomía</t>
  </si>
  <si>
    <t>Cortadoras de margen dental</t>
  </si>
  <si>
    <t>Soportes para la boca para uso odontológico</t>
  </si>
  <si>
    <t>Kits o bandejas operativas reusables pre ensambladas para uso odontológico</t>
  </si>
  <si>
    <t>Dispositivos protectores para dientes</t>
  </si>
  <si>
    <t>Sujetadores absorbentes para uso odontológico</t>
  </si>
  <si>
    <t>Calibradores para uso odontológico</t>
  </si>
  <si>
    <t>Herramientas de detección de fracturas para uso odontológico</t>
  </si>
  <si>
    <t>Separadores de dientes para uso odontológico</t>
  </si>
  <si>
    <t>Introductor de espigas para uso odontológico</t>
  </si>
  <si>
    <t>Doblador de espigas para uso odontológico</t>
  </si>
  <si>
    <t>Guías para uso odontológico</t>
  </si>
  <si>
    <t>Probadores de nervio o de vitalidad para uso odontológico</t>
  </si>
  <si>
    <t>Esparcidores para uso odontológico</t>
  </si>
  <si>
    <t>Tubos o accesorios para uso odontológico</t>
  </si>
  <si>
    <t>Enhebradores de seda dental</t>
  </si>
  <si>
    <t>Kit de extracción de partes de dientes</t>
  </si>
  <si>
    <t>Aplicadores o absorbentes para uso odontológico</t>
  </si>
  <si>
    <t>Estuches o bolsas para instrumentos dentales</t>
  </si>
  <si>
    <t>Electrodos de anestesia o repuestos para uso odontológico</t>
  </si>
  <si>
    <t>Cuñas o sets para uso odontológico</t>
  </si>
  <si>
    <t>Discos cortadores o separadores para uso odontológico</t>
  </si>
  <si>
    <t>Calibradores o accesorios para uso odontológico</t>
  </si>
  <si>
    <t>Sujetadores bucales para uso odontológico</t>
  </si>
  <si>
    <t>Matrices o sets para uso odontológico</t>
  </si>
  <si>
    <t>Enrolladores de instrumentos para instrumentos o accesorios dentales</t>
  </si>
  <si>
    <t>Deshidratadores para uso odontológico</t>
  </si>
  <si>
    <t>Portadores de calor para uso odontológico</t>
  </si>
  <si>
    <t>Calzas o kits de calzas para sistemas post dentales</t>
  </si>
  <si>
    <t>Expansores para uso odontológico</t>
  </si>
  <si>
    <t>Martillos para uso odontológico</t>
  </si>
  <si>
    <t>Sujetadores de fresas para uso odontológico</t>
  </si>
  <si>
    <t>Kits de restauración para uso odontológico</t>
  </si>
  <si>
    <t>Cuchillos para uso odontológico</t>
  </si>
  <si>
    <t>Kits indicadores de presión para uso odontológico</t>
  </si>
  <si>
    <t>Sujetadores para almohadillas o láminas mezcladoras</t>
  </si>
  <si>
    <t>Bolsas mezcladoras para uso odontológico</t>
  </si>
  <si>
    <t>Topes o accesorios endodónticos</t>
  </si>
  <si>
    <t>Sets o accesorios de anestesia para uso odontológico</t>
  </si>
  <si>
    <t>Muebles para la clínica dental</t>
  </si>
  <si>
    <t>Sillas para examen dental o partes relacionadas o accesorios</t>
  </si>
  <si>
    <t>Taburetes para uso odontológico</t>
  </si>
  <si>
    <t>Gabinetes para uso odontológico</t>
  </si>
  <si>
    <t>Mesas o accesorios para uso odontológico</t>
  </si>
  <si>
    <t>Sets de mobiliarios combinados para procedimientos dentales</t>
  </si>
  <si>
    <t>Rellenos y acabados dentales y suministros para pulir</t>
  </si>
  <si>
    <t>Portadores de amalgamas</t>
  </si>
  <si>
    <t>Obturadores o puntas o accesorios para uso odontológico</t>
  </si>
  <si>
    <t>Cápsulas de amalgama para uso odontológico</t>
  </si>
  <si>
    <t>Empaquetadores de cable para uso odontológico</t>
  </si>
  <si>
    <t>Discos pulidores o de terminado para uso odontológico</t>
  </si>
  <si>
    <t>Tiras pulidoras o de terminado para uso odontológico</t>
  </si>
  <si>
    <t>Puntas pulidoras o de terminado para uso odontológico</t>
  </si>
  <si>
    <t>Compuestos brilladores para uso odontológico</t>
  </si>
  <si>
    <t>Paños comprimibles para uso odontológico</t>
  </si>
  <si>
    <t>Kits pulidores o de terminado para uso odontológico</t>
  </si>
  <si>
    <t>Copas o sets pulidores para uso odontológico</t>
  </si>
  <si>
    <t>Resortes para abrasión o máquinas pulidoras para uso odontológico</t>
  </si>
  <si>
    <t>Tubos de calzas para uso odontológico</t>
  </si>
  <si>
    <t>Adaptadores de placas de sujeción para tallado o máquinas pulidoras para uso odontológico</t>
  </si>
  <si>
    <t>Conos para tallado o máquinas pulidoras para uso odontológico</t>
  </si>
  <si>
    <t>Portadores de lámina de oro</t>
  </si>
  <si>
    <t>Equipo y suministros para higiene dental y cuidado preventivo</t>
  </si>
  <si>
    <t>Cepillos para paladares o prótesis dentales</t>
  </si>
  <si>
    <t>Kits de profilaxis para uso odontológico</t>
  </si>
  <si>
    <t>Copas o contenedores para prótesis dentales</t>
  </si>
  <si>
    <t>Soluciones o tabletas reveladoras</t>
  </si>
  <si>
    <t>Geles o enjuagues de fluoruro</t>
  </si>
  <si>
    <t>Tabletas o gotas de fluoruro</t>
  </si>
  <si>
    <t>Tanques de profilaxis para uso odontológico</t>
  </si>
  <si>
    <t>Frascos o sets para prótesis dentales</t>
  </si>
  <si>
    <t>Pastas o kits de prevención dental</t>
  </si>
  <si>
    <t>Dispositivos o accesorios para limpiar dientes</t>
  </si>
  <si>
    <t>Sets acondicionadores de tejido dental</t>
  </si>
  <si>
    <t>Aerosoles endodónticos</t>
  </si>
  <si>
    <t>Equipo y suministros para hacer imágenes dentales</t>
  </si>
  <si>
    <t>Sujetadores de aleta de mordida</t>
  </si>
  <si>
    <t>Bloques o aletas o tabletas de mordida para uso odontológico</t>
  </si>
  <si>
    <t>Procesadores de película para uso odontológico</t>
  </si>
  <si>
    <t>Colgadores de película radiológica para uso odontológico</t>
  </si>
  <si>
    <t>Sujetadores de película radiológica para uso odontológico</t>
  </si>
  <si>
    <t>Monturas de película radiológica para uso odontológico</t>
  </si>
  <si>
    <t>Duplicadores de rayos x para uso odontológico</t>
  </si>
  <si>
    <t>Unidades de rayos x para uso odontológico</t>
  </si>
  <si>
    <t>Visores o accesorios de rayos x para uso odontológico</t>
  </si>
  <si>
    <t>Película radiológica para uso odontológico</t>
  </si>
  <si>
    <t>Adaptadores de película de rayos x para uso odontológico</t>
  </si>
  <si>
    <t>Partes o kits o accesorios para aparatos de rayos x para uso odontológico</t>
  </si>
  <si>
    <t>Analizadores de película radiográfica para uso odontológico</t>
  </si>
  <si>
    <t>Trazador radioactivo para uso odontológico</t>
  </si>
  <si>
    <t>Equipo y suministros dentales para impresión y formar</t>
  </si>
  <si>
    <t>Anillos de molde o suministros relacionados para uso odontológico</t>
  </si>
  <si>
    <t>Formadores para uso odontológico</t>
  </si>
  <si>
    <t>Adhesivos para bandejas de impresión para uso odontológico</t>
  </si>
  <si>
    <t>Limpiadores de bandejas de impresión para uso odontológico</t>
  </si>
  <si>
    <t>Bandejas de impresión para uso odontológico</t>
  </si>
  <si>
    <t>Cuchillos para yeso para uso odontológico</t>
  </si>
  <si>
    <t>Instrumentos de encerado para uso odontológico</t>
  </si>
  <si>
    <t>Jeringas de material de impresión o accesorios para uso odontológico</t>
  </si>
  <si>
    <t>Baños de agua para material de impresión o accesorios para uso odontológico</t>
  </si>
  <si>
    <t>Dispositivos para marcar dientes</t>
  </si>
  <si>
    <t>Endurecedores de material de impresión para uso odontológico</t>
  </si>
  <si>
    <t>Instrumentos de secado o accesorios para uso odontológico</t>
  </si>
  <si>
    <t>Kits de formación de base para prótesis dentales</t>
  </si>
  <si>
    <t>Kits de entrega de materiales de impresión para uso odontológico</t>
  </si>
  <si>
    <t>Canastas de impresión para uso odontológico</t>
  </si>
  <si>
    <t>Equipo y suministros dentales de laboratorio y de esterilización</t>
  </si>
  <si>
    <t>Láminas dentales</t>
  </si>
  <si>
    <t>Unidades de abrasión por aire de laboratorio dental</t>
  </si>
  <si>
    <t>Quemadores o antorchas de laboratorio dental</t>
  </si>
  <si>
    <t>Máquinas para enyesar, sus partes o accesorios de laboratorio dental</t>
  </si>
  <si>
    <t>Unidades de curado de laboratorio dental</t>
  </si>
  <si>
    <t>Tintes de laboratorio dental</t>
  </si>
  <si>
    <t>Recolectores de polvo de laboratorio dental</t>
  </si>
  <si>
    <t>Máquinas o accesorios de laboratorio dental</t>
  </si>
  <si>
    <t>Hornos de uso odontológico para laboratorios</t>
  </si>
  <si>
    <t>Chapas de oro de laboratorio dental</t>
  </si>
  <si>
    <t>Tornos o accesorios de laboratorio dental</t>
  </si>
  <si>
    <t>Bordeadoras de modelos de laboratorio dental</t>
  </si>
  <si>
    <t>Modelos de laboratorio dentales</t>
  </si>
  <si>
    <t>Trampas de yeso de laboratorio dental</t>
  </si>
  <si>
    <t>Lijadoras de chorro de arena o suministros de laboratorio dental</t>
  </si>
  <si>
    <t>Máquinas soldadoras o suministros de laboratorio dental</t>
  </si>
  <si>
    <t>Unidades de vacío o suministros de laboratorio dental</t>
  </si>
  <si>
    <t>Vibradores de uso odontológico para laboratorios</t>
  </si>
  <si>
    <t>Unidades de encerado de laboratorio dental</t>
  </si>
  <si>
    <t>Piedras dentales para laboratorios</t>
  </si>
  <si>
    <t>Protectores de moldes o estuches de laboratorio dental</t>
  </si>
  <si>
    <t>Crisoles para máquinas de fundición de uso odontológico</t>
  </si>
  <si>
    <t>Unidades o accesorios de procesamiento de resinas de laboratorio dental</t>
  </si>
  <si>
    <t>Cantimploras de laboratorio dental</t>
  </si>
  <si>
    <t>Láseres y equipo de iluminación y fibra óptica para odontología, y suministros</t>
  </si>
  <si>
    <t>Láseres de uso odontológico</t>
  </si>
  <si>
    <t>Dentoscopios</t>
  </si>
  <si>
    <t>Luces para uso odontológico general o sus accesorios</t>
  </si>
  <si>
    <t>Luces intraorales</t>
  </si>
  <si>
    <t>Trípodes de luces de operación para uso odontológico</t>
  </si>
  <si>
    <t>Luces o accesorios de fibra óptica para uso odontológico</t>
  </si>
  <si>
    <t>Sets de iluminación de operación para uso odontológico</t>
  </si>
  <si>
    <t>Materiales dentales</t>
  </si>
  <si>
    <t>Aleaciones para amalgamas de uso odontológico</t>
  </si>
  <si>
    <t>Materiales protectores de la boca para atletas</t>
  </si>
  <si>
    <t>Aleaciones de molibdeno cromo cobalto fundido para implantes dentales</t>
  </si>
  <si>
    <t>Materiales de impresión hidrocoloides irreversibles reversibles combinados</t>
  </si>
  <si>
    <t>Plásticos para coronas o puentes</t>
  </si>
  <si>
    <t>Pastas abrasivas de uso odontológico</t>
  </si>
  <si>
    <t>Polvos abrasivos de uso odontológico</t>
  </si>
  <si>
    <t>Puntos absorbentes de uso odontológico</t>
  </si>
  <si>
    <t>Materiales de impresión agar de uso odontológico</t>
  </si>
  <si>
    <t>Materiales de impresión alginadas de uso odontológico</t>
  </si>
  <si>
    <t>Aleaciones de fundición de metal de base de uso odontológico</t>
  </si>
  <si>
    <t>Ceras de placa de base de uso odontológico</t>
  </si>
  <si>
    <t>Aleaciones de soldadura fuerte de uso odontológico</t>
  </si>
  <si>
    <t>Aleaciones de fundición de uso odontológico</t>
  </si>
  <si>
    <t>Cerámicas de uso odontológico</t>
  </si>
  <si>
    <t>Materiales de duplicación de uso odontológico</t>
  </si>
  <si>
    <t>Inversiones de sílice etilo de uso odontológico</t>
  </si>
  <si>
    <t>Productos de yeso de uso odontológico</t>
  </si>
  <si>
    <t>Materiales de impresión de pasta de óxido de zinc eugenol de uso odontológico</t>
  </si>
  <si>
    <t>Ceras de fundición para incrustaciones de uso odontológico</t>
  </si>
  <si>
    <t>Mercurio de uso odontológico</t>
  </si>
  <si>
    <t>Puntos obturadores de uso odontológico</t>
  </si>
  <si>
    <t>Sellantes de huecos o fisuras de uso odontológico</t>
  </si>
  <si>
    <t>Cementos de base de agua de uso odontológico</t>
  </si>
  <si>
    <t>Resinas de base para prótesis dentales</t>
  </si>
  <si>
    <t>Resinas de forrado temporales de base para prótesis dentales</t>
  </si>
  <si>
    <t>Resinas de reparación de cura fría para prótesis dentales</t>
  </si>
  <si>
    <t>Resinas de relleno directo</t>
  </si>
  <si>
    <t>Materiales elastoméricos para impresiones dentales</t>
  </si>
  <si>
    <t>Materiales de relleno endodóntico</t>
  </si>
  <si>
    <t>Elastómeros de prótesis maxilofacial extra oral</t>
  </si>
  <si>
    <t>Inversiones de fundición de yeso unido para aleaciones de oro</t>
  </si>
  <si>
    <t>Película radiográfica dental intraoral</t>
  </si>
  <si>
    <t>Amalgamantes para uso odontológico</t>
  </si>
  <si>
    <t>Materiales elastómeros para ortodoncia</t>
  </si>
  <si>
    <t>Inversiones unidas de fosfato</t>
  </si>
  <si>
    <t>Dientes de porcelana</t>
  </si>
  <si>
    <t>Materiales refractarios de tinte</t>
  </si>
  <si>
    <t>Materiales resistentes de recubrimiento para prótesis dentales removibles</t>
  </si>
  <si>
    <t>Inversiones de soldadura</t>
  </si>
  <si>
    <t>Dientes de polímeros sintéticos</t>
  </si>
  <si>
    <t>Titanio sin aleación para implantes dentales</t>
  </si>
  <si>
    <t>Cementos de óxido de zinc eugenol y de no eugenol</t>
  </si>
  <si>
    <t>Líquido de retracción gingival</t>
  </si>
  <si>
    <t>Sets de partes anteriores o posteriores de dientes</t>
  </si>
  <si>
    <t>Recubrimientos o materiales adelgazantes o sets para caries dentales</t>
  </si>
  <si>
    <t>Tintes o suministros de uso odontológico</t>
  </si>
  <si>
    <t>Catalizadores de material de impresión de uso odontológico</t>
  </si>
  <si>
    <t>Compuestos limpiadores de instrumentos de uso odontológico</t>
  </si>
  <si>
    <t>Compuestos indicadores de presión de uso odontológico</t>
  </si>
  <si>
    <t>Kits o accesorios de aislamiento de pastas de uso odontológico</t>
  </si>
  <si>
    <t>Compuestos restauradores de uso odontológico</t>
  </si>
  <si>
    <t>Protectores de nervios dentales</t>
  </si>
  <si>
    <t>Estantes o soportes para productos abrasivos de uso odontológico</t>
  </si>
  <si>
    <t>Agentes enmascaradores de uso odontológico</t>
  </si>
  <si>
    <t>Kits de cementación de uso odontológico</t>
  </si>
  <si>
    <t>Espaciadores de tintes de uso odontológico</t>
  </si>
  <si>
    <t>Kits post endodoncia</t>
  </si>
  <si>
    <t>Compuestos de recubrimiento para prótesis dentales</t>
  </si>
  <si>
    <t>Compuestos de recubrimiento para modelos dentales</t>
  </si>
  <si>
    <t>Kits de revestimiento de prótesis dentales</t>
  </si>
  <si>
    <t>Solventes de cera de uso odontológico</t>
  </si>
  <si>
    <t>Kits para implantes dentales</t>
  </si>
  <si>
    <t>Lubricantes dentales</t>
  </si>
  <si>
    <t>Suministros dentales generales</t>
  </si>
  <si>
    <t>Kits o bandejas desechables pre ensambladas de uso odontológico</t>
  </si>
  <si>
    <t>Baberos de uso odontológico</t>
  </si>
  <si>
    <t>Suministros hembra de uso odontológico</t>
  </si>
  <si>
    <t>Recubrimientos de uso odontológico</t>
  </si>
  <si>
    <t>Forros para el apoyacabezas de la silla de examen de uso odontológico</t>
  </si>
  <si>
    <t>Bolitas absorbentes de uso odontológico</t>
  </si>
  <si>
    <t>Rollos de uso odontológico</t>
  </si>
  <si>
    <t>Jeringas o agujas o jeringas con agujas de uso odontológico</t>
  </si>
  <si>
    <t>Cubiertas desechables para bandejas de uso odontológico</t>
  </si>
  <si>
    <t>Estuches o cubiertas para instrumentos o sets de uso odontológico</t>
  </si>
  <si>
    <t>Platos de uso odontológico</t>
  </si>
  <si>
    <t>Pinzas de uso odontológico</t>
  </si>
  <si>
    <t>Tazas medidoras de uso odontológico</t>
  </si>
  <si>
    <t>Contenedores o accesorios de materiales de desecho de uso odontológico</t>
  </si>
  <si>
    <t>Tazones mezcladores de uso odontológico</t>
  </si>
  <si>
    <t>Sujetadores o dispensadores de servilletas de uso odontológico</t>
  </si>
  <si>
    <t>Dispensadores de materiales de uso odontológico</t>
  </si>
  <si>
    <t>Kits de accesorios para jeringas de uso odontológico</t>
  </si>
  <si>
    <t>Escupideras de uso odontológico</t>
  </si>
  <si>
    <t>Suministros específicos a la operación dental</t>
  </si>
  <si>
    <t>Papeles articulados para operación o productos relacionados de uso odontológico</t>
  </si>
  <si>
    <t>Barreras de control de infección para operaciones de uso odontológico</t>
  </si>
  <si>
    <t>Tornillos de retención o productos relacionados para operaciones de uso odontológico</t>
  </si>
  <si>
    <t>Cordones de retracción para operaciones de uso odontológico</t>
  </si>
  <si>
    <t>Sets de sialografía de uso odontológico</t>
  </si>
  <si>
    <t>Tablillas o sets de uso odontológico</t>
  </si>
  <si>
    <t>Anillos para instrumentos de uso odontológico</t>
  </si>
  <si>
    <t>Cartuchos de ligadura para ortodoncia</t>
  </si>
  <si>
    <t>Equipo y suministros ortodoncia y prostodónticos</t>
  </si>
  <si>
    <t>Articuladores o accesorios de uso odontológico</t>
  </si>
  <si>
    <t>Soluciones hemostáticas de uso odontológico</t>
  </si>
  <si>
    <t>Tornillos o fijadores o suministros relacionados de uso odontológico</t>
  </si>
  <si>
    <t>Retenedores de uso odontológico</t>
  </si>
  <si>
    <t>Pinzas de aplicación para ortodoncia</t>
  </si>
  <si>
    <t>Frenillos "brackets" para ortodoncia</t>
  </si>
  <si>
    <t>Tubos bucales para ortodoncia</t>
  </si>
  <si>
    <t>Bobinas de resorte para ortodoncia</t>
  </si>
  <si>
    <t>Elásticos para ortodoncia</t>
  </si>
  <si>
    <t>Elastómeros para ortodoncia</t>
  </si>
  <si>
    <t>Tornillos de expansión para ortodoncia</t>
  </si>
  <si>
    <t>Bandas molares para ortodoncia</t>
  </si>
  <si>
    <t>Alicates para ortodoncia</t>
  </si>
  <si>
    <t>Estuches retenedores para ortodoncia</t>
  </si>
  <si>
    <t>Bandas de colocación para ortodoncia</t>
  </si>
  <si>
    <t>Topes o bloqueos para ortodoncia</t>
  </si>
  <si>
    <t>Equipo y suministro periodontal</t>
  </si>
  <si>
    <t>Cinceles para periodoncia</t>
  </si>
  <si>
    <t>Limas para periodoncia</t>
  </si>
  <si>
    <t>Separadores para periodoncia</t>
  </si>
  <si>
    <t>Instrumentos de prueba de implante periodontal a interface de hueso</t>
  </si>
  <si>
    <t>Instrumentos de control para periodoncia</t>
  </si>
  <si>
    <t>Disectores de tejido para periodoncia</t>
  </si>
  <si>
    <t>Pastas protectoras para periodoncia</t>
  </si>
  <si>
    <t>Curetas para periodoncia</t>
  </si>
  <si>
    <t>Cuchillos para periodoncia</t>
  </si>
  <si>
    <t>Membranas para periodoncia</t>
  </si>
  <si>
    <t>Equipo de diálisis y suministros</t>
  </si>
  <si>
    <t>Equipo de diálisis peritoneal y de equilibrio y suministros</t>
  </si>
  <si>
    <t>Sets de transferencia de diálisis peritoneal ambulatoria continua capd</t>
  </si>
  <si>
    <t>Calentadores de dialisato peritoneal</t>
  </si>
  <si>
    <t>Sets de administración o cateterización de diálisis peritoneal</t>
  </si>
  <si>
    <t>Adaptadores o pinzas o conectores de catéter para diálisis peritoneal</t>
  </si>
  <si>
    <t>Bolsas o contenedores de drenaje de diálisis peritoneal</t>
  </si>
  <si>
    <t>Derivaciones o catéteres o dispositivos de acceso permanente para diálisis peritoneal</t>
  </si>
  <si>
    <t>Soluciones para diálisis peritoneal</t>
  </si>
  <si>
    <t>Correas o arneses para unidades de diálisis peritoneal</t>
  </si>
  <si>
    <t>Unidades de diálisis peritoneal</t>
  </si>
  <si>
    <t>Kits de lavado para diálisis peritoneal</t>
  </si>
  <si>
    <t>Equipo de hemodiálisis extracorpórea y suministros</t>
  </si>
  <si>
    <t>Kits o sets o accesorios de administración de hemodiálisis</t>
  </si>
  <si>
    <t>Muestreadores de bolsas de sangre para hemodiálisis</t>
  </si>
  <si>
    <t>Aparato de demanda de oxígeno en la sangre para hemodiálisis</t>
  </si>
  <si>
    <t>Sillas para hemodiálisis</t>
  </si>
  <si>
    <t>Medidores de conductividad de dialisato para hemodiálisis</t>
  </si>
  <si>
    <t>Detectores de nivel de dialisato para hemodiálisis</t>
  </si>
  <si>
    <t>Bombas de presión de dialisato para hemodiálisis</t>
  </si>
  <si>
    <t>Soluciones de dialisato para hemodiálisis</t>
  </si>
  <si>
    <t>Tanques de dialisato para hemodiálisis</t>
  </si>
  <si>
    <t>Tubos de dialisato para hemodiálisis</t>
  </si>
  <si>
    <t>Baños calentadores de dialisato para hemodiálisis</t>
  </si>
  <si>
    <t>Filtros de celuloide de dializador para hemodiálisis</t>
  </si>
  <si>
    <t>Filtros de colodión de dializador para hemodiálisis</t>
  </si>
  <si>
    <t>Filtros de filamento hueco de dializador para hemodiálisis</t>
  </si>
  <si>
    <t>Sistemas de reprocesamiento de dializador para hemodiálisis</t>
  </si>
  <si>
    <t>Detectores de burbujas de aire o espuma o coágulos, o trampas o alarmas para unidades de hemodiálisis</t>
  </si>
  <si>
    <t>Monitores de presión arterial para unidades de hemodiálisis</t>
  </si>
  <si>
    <t>Pinzas de línea de sangre para unidades de hemodiálisis</t>
  </si>
  <si>
    <t>Tapas para válvulas de sangre para unidades de hemodiálisis</t>
  </si>
  <si>
    <t>Bombas de sangre para unidades de hemodiálisis</t>
  </si>
  <si>
    <t>Tapas para válvulas de dialisato unidades de hemodiálisis</t>
  </si>
  <si>
    <t>Desinfectantes o limpiadores para unidades de hemodiálisis</t>
  </si>
  <si>
    <t>Bombas de infusión de heparina unidades de hemodiálisis</t>
  </si>
  <si>
    <t>Controladores de agujas únicas para unidades de hemodiálisis</t>
  </si>
  <si>
    <t>Convertidores de un solo paso para unidades de hemodiálisis</t>
  </si>
  <si>
    <t>Estantes o soportes o carritos para unidades de hemodiálisis</t>
  </si>
  <si>
    <t>Monitores de temperatura para unidades de hemodiálisis</t>
  </si>
  <si>
    <t>Equipos de prueba para unidades de hemodiálisis</t>
  </si>
  <si>
    <t>Filtros transductores para unidades de hemodiálisis</t>
  </si>
  <si>
    <t>Protectores transductores para unidades de hemodiálisis</t>
  </si>
  <si>
    <t>Sistemas de purificación del agua para unidades de hemodiálisis</t>
  </si>
  <si>
    <t>Unidades de hemodiálisis</t>
  </si>
  <si>
    <t>Membranas dializadoras para aparatos de hemodiálisis</t>
  </si>
  <si>
    <t>Bandejas de procedimiento o accesorios para hemodiálisis</t>
  </si>
  <si>
    <t>Cartuchos para aparatos de hemodiálisis</t>
  </si>
  <si>
    <t>Equipo de hemofiltración y suministros</t>
  </si>
  <si>
    <t>Hemofiltro</t>
  </si>
  <si>
    <t>Bolsas de recolección de hemofiltración</t>
  </si>
  <si>
    <t>Puertos de infusión para hemofiltración</t>
  </si>
  <si>
    <t>Puertos de muestreo para hemofiltración</t>
  </si>
  <si>
    <t>Equipo y suministros de terapia renal sustitutiva continua (crrt)</t>
  </si>
  <si>
    <t>Unidades de diálisis arterio venosa continua cavhd o productos relacionados</t>
  </si>
  <si>
    <t>Unidades de hemofiltración arterio venosa continua cavh o productos relacionados</t>
  </si>
  <si>
    <t>Unidades de hemodiálisis o hemofiltración venosa continua o productos relacionados</t>
  </si>
  <si>
    <t>Unidades de ultrafiltración continua lenta scuf o productos relacionados</t>
  </si>
  <si>
    <t>Productos para los servicios médicos de urgencias y campo</t>
  </si>
  <si>
    <t>Productos de servicio médico de urgencia en la gestión de desastre</t>
  </si>
  <si>
    <t>Bolsas para cuerpos para desastres para servicios médicos de emergencia</t>
  </si>
  <si>
    <t>Etiquetas de triage para servicios médicos de emergencia</t>
  </si>
  <si>
    <t>Productos de sacar, inmovilizar y trasladar de servicios médicos de urgencia</t>
  </si>
  <si>
    <t>Camillas o accesorios para evacuación aérea</t>
  </si>
  <si>
    <t>Camillas o accesorios para ambulancias</t>
  </si>
  <si>
    <t>Prendas anti choque</t>
  </si>
  <si>
    <t>Camillas canasta o accesorios</t>
  </si>
  <si>
    <t>Ojales de cable de rescate</t>
  </si>
  <si>
    <t>Férulas inflables para servicios médicos de emergencia</t>
  </si>
  <si>
    <t>Collares cervicales o de extracción de víctimas para servicios médicos de emergencia</t>
  </si>
  <si>
    <t>Inmovilizadores de cabeza para servicios médicos de emergencia</t>
  </si>
  <si>
    <t>Correas de retención o espinales para servicios médicos de emergencia</t>
  </si>
  <si>
    <t>Inmovilizadores de torso para servicios médicos de emergencia</t>
  </si>
  <si>
    <t>Literas o camillas o accesorios para respuesta de emergencia</t>
  </si>
  <si>
    <t>Camillas o accesorios redondas</t>
  </si>
  <si>
    <t>Tablas espinales</t>
  </si>
  <si>
    <t>Tubos o contenedores para rescate en agua</t>
  </si>
  <si>
    <t>Mantas de servicios médicos de urgencia</t>
  </si>
  <si>
    <t>Cobijas para emergencias o rescates</t>
  </si>
  <si>
    <t>Cobijas para primeros auxilios</t>
  </si>
  <si>
    <t>Cobertores o cobijas de protección contra el calor para servicios médicos de emergencia</t>
  </si>
  <si>
    <t>Fajas para bebés o porta bebés para servicios médicos de emergencia</t>
  </si>
  <si>
    <t>Equipo de servicios médicos de urgencia de gestión del vía de aire</t>
  </si>
  <si>
    <t>Kits de intubación o vía aérea oro faríngea para servicios médicos de emergencia</t>
  </si>
  <si>
    <t>Kits de laringoscopia para servicios médicos de emergencia</t>
  </si>
  <si>
    <t>Unidades o accesorios de succión para servicios médicos de emergencia</t>
  </si>
  <si>
    <t>Kits de cricotiroidotomía o tubo traqueal para servicios médicos de emergencia</t>
  </si>
  <si>
    <t>Desplegadores de mandíbula</t>
  </si>
  <si>
    <t>Palos para convulsiones</t>
  </si>
  <si>
    <t>Cajas o bolsas de almacenaje para servicios médicos de urgencia</t>
  </si>
  <si>
    <t>Bolsas de manejo de vía aérea para servicios médicos de emergencia</t>
  </si>
  <si>
    <t>Estuches de desfibriladores para servicios médicos de emergencia</t>
  </si>
  <si>
    <t>Estuches de medicamentos para servicios médicos de emergencia</t>
  </si>
  <si>
    <t>Estuches o bolsas de productos de extracción para servicios médicos de emergencia</t>
  </si>
  <si>
    <t>Estuches intravenosos iv para servicios médicos de emergencia</t>
  </si>
  <si>
    <t>Estuches de intubación para servicios médicos de emergencia</t>
  </si>
  <si>
    <t>Bolsas de laringoscopia para servicios médicos de emergencia</t>
  </si>
  <si>
    <t>Estuches de soporte de vida para servicios médicos de emergencia</t>
  </si>
  <si>
    <t>Paquetes de trauma para respuesta de larga distancia ldr para servicios médicos de emergencia</t>
  </si>
  <si>
    <t>Estuches paramédicos para servicios médicos de emergencia</t>
  </si>
  <si>
    <t>Estuches de oxígeno portátil o resucitación para servicios médicos de emergencia</t>
  </si>
  <si>
    <t>Estuches o bolsas de rescate para servicios médicos de emergencia</t>
  </si>
  <si>
    <t>Estuches o bolsas de respuesta para servicios médicos de emergencia</t>
  </si>
  <si>
    <t>Estuches o bolsas de trauma para servicios médicos de emergencia</t>
  </si>
  <si>
    <t>Estuches o bolsas para técnicos médicos de emergencia emt</t>
  </si>
  <si>
    <t>Estuches para transportar o almacenar sets de inmovilización para servicios médicos de emergencia</t>
  </si>
  <si>
    <t>Estuches o bolsas o accesorios de primeros auxilios para servicios médicos de emergencia</t>
  </si>
  <si>
    <t>Estuches de equipos de tratamiento de víctimas de gas para servicios médicos de emergencia</t>
  </si>
  <si>
    <t>Bolsas o revestimientos de evacuación para servicios médicos de emergencia</t>
  </si>
  <si>
    <t>Estuches o accesorios de ropa para servicios médicos de emergencia</t>
  </si>
  <si>
    <t>Kits para los servicios médicos de urgencias y campo</t>
  </si>
  <si>
    <t>Kits de primeros auxilios para servicios médicos de emergencia</t>
  </si>
  <si>
    <t>Kits de primera respuesta para servicios médicos de emergencia</t>
  </si>
  <si>
    <t>Kits intravenosos iv para servicios médicos de emergencia</t>
  </si>
  <si>
    <t>Kits de soporte de vida para servicios médicos de emergencia</t>
  </si>
  <si>
    <t>Kits de trauma de respuesta de larga distancia ldr para servicios médicos de emergencia</t>
  </si>
  <si>
    <t>Kits obstétricos para servicios médicos de emergencia</t>
  </si>
  <si>
    <t>Kits de oxígeno o resucitación para servicios médicos de emergencia</t>
  </si>
  <si>
    <t>Kits de rapel para servicios médicos de emergencia</t>
  </si>
  <si>
    <t>Kits de búsqueda y rescate para servicios médicos de emergencia</t>
  </si>
  <si>
    <t>Kits de trauma para servicios médicos de emergencia</t>
  </si>
  <si>
    <t>Kits para técnicos médicos de emergencia emt</t>
  </si>
  <si>
    <t>Kits de ventriculostomía para servicios médicos de emergencia</t>
  </si>
  <si>
    <t>Kits de evacuación para servicios médicos de emergencia</t>
  </si>
  <si>
    <t>Kits o suministros de transporte de pacientes para servicios médicos de emergencia</t>
  </si>
  <si>
    <t>Kits de tratamiento dental para servicios médicos de emergencia</t>
  </si>
  <si>
    <t>Kits de fracturas para servicios médicos de emergencia</t>
  </si>
  <si>
    <t>Kits de equipos médicos de laboratorio o de campo o productos relacionados</t>
  </si>
  <si>
    <t>Productos de resucitación de servicios médicos de emergencia</t>
  </si>
  <si>
    <t>Desfibriladores externos automatizados aed o paletas duras</t>
  </si>
  <si>
    <t>Escudos o máscaras protectoras para resucitación cardiopulmonar cpr</t>
  </si>
  <si>
    <t>Kits aspiradores o resucitadores para emergencias</t>
  </si>
  <si>
    <t>Suministros de servicios médicos de emergencia</t>
  </si>
  <si>
    <t>Pinzas o torniquetes para servicios médicos de emergencia</t>
  </si>
  <si>
    <t>Productos de examen y control del paciente</t>
  </si>
  <si>
    <t>Evaluación diagnóstica y productos de examen de uso general</t>
  </si>
  <si>
    <t>Depresores de lengua o cuchillos o baja lenguas</t>
  </si>
  <si>
    <t>Transiluminadores para exámenes de uso médico</t>
  </si>
  <si>
    <t>Lubricantes o gelatinas personales o para examen</t>
  </si>
  <si>
    <t>Sets de hemacitómetros</t>
  </si>
  <si>
    <t>Sets o accesorios de muestreadores de células endometriales</t>
  </si>
  <si>
    <t>Kits de determinación de asalto sexual</t>
  </si>
  <si>
    <t>Bandas para sujetar el espejo a la frente o accesorios para exámenes médicos</t>
  </si>
  <si>
    <t>Pañitos limpiadores para equipo diagnóstico</t>
  </si>
  <si>
    <t>Sets de examen físico para cirujanos de vuelo</t>
  </si>
  <si>
    <t>Medidores de ictericia transcutáneos</t>
  </si>
  <si>
    <t>Evaluadores de impotencia masculina</t>
  </si>
  <si>
    <t>Cucharas para examen de portadores de tifoidea</t>
  </si>
  <si>
    <t>Kits de irrigación de los senos nasales</t>
  </si>
  <si>
    <t>Fotómetros de hemoglobina</t>
  </si>
  <si>
    <t>Bandejas de procedimiento para exámenes</t>
  </si>
  <si>
    <t>Unidades o accesorios de electromiografía emg</t>
  </si>
  <si>
    <t>Unidades de electroencefalografía (EEG) o accesorios</t>
  </si>
  <si>
    <t>Unidades de presión sanguínea y productos relacionados</t>
  </si>
  <si>
    <t>Unidades de presión de sangre aneroides</t>
  </si>
  <si>
    <t>Unidades de presión de sangre electrónicas</t>
  </si>
  <si>
    <t>Unidades de presión de sangre de mercurio</t>
  </si>
  <si>
    <t>Válvulas o peras inflables de liberación de presión del aire en la sangre</t>
  </si>
  <si>
    <t>Mangas o vejigas de presión de la sangre</t>
  </si>
  <si>
    <t>Mangueras de inflar o mangueras neumáticas o adaptadores de presión de sangre</t>
  </si>
  <si>
    <t>Unidades de registro de presión de sangre</t>
  </si>
  <si>
    <t>Accesorios para instrumentos de medición de presión de sangre</t>
  </si>
  <si>
    <t>Kits de domo de monitoreo de presión de sangre</t>
  </si>
  <si>
    <t>Kits de mangas de presión de sangre</t>
  </si>
  <si>
    <t>Unidades de electrocardiografía (ecg) y productos relacionados</t>
  </si>
  <si>
    <t>Unidades de electrocardiografía ekg</t>
  </si>
  <si>
    <t>Adaptadores o cables o conductores para electrocardiografía ekg</t>
  </si>
  <si>
    <t>Probadores de cables o conductores o unidades de electrocardiografía ekg</t>
  </si>
  <si>
    <t>Calibradores o reglas de electrocardiografía ekg</t>
  </si>
  <si>
    <t>Registros gráficos de electrocardiografía ekg</t>
  </si>
  <si>
    <t>Pantallas de monitor para electrocardiografía ekg</t>
  </si>
  <si>
    <t>Electrodos de tira o anillo para electrocardiografía ekg neonatal</t>
  </si>
  <si>
    <t>Electrodos de parche para electrocardiografía ekg</t>
  </si>
  <si>
    <t>Papel de registro de electrocardiografía (ECG)</t>
  </si>
  <si>
    <t>Probadores de superficie de electrodos para electrocardiografía ekg</t>
  </si>
  <si>
    <t>Sistemas telefónicos receptores o transmisores para electrocardiografía ekg</t>
  </si>
  <si>
    <t>Analizadores de unidad de electrocardiografía ekg</t>
  </si>
  <si>
    <t>Sistemas de monitoreo de electrocardiografía ekg continua de larga duración o holter</t>
  </si>
  <si>
    <t>Kits de accesorios de monitoreo para electrocardiografía ekg</t>
  </si>
  <si>
    <t>Soluciones o cremas para electrodos</t>
  </si>
  <si>
    <t>Accesorios para electrocardiografía ekg</t>
  </si>
  <si>
    <t>Bombillos de electrodos para electrocardiografía ekg</t>
  </si>
  <si>
    <t>Esferos para registro de electrocardiografía ekg</t>
  </si>
  <si>
    <t>Transmisor o telemetría o accesorios para electrocardiografía ekg</t>
  </si>
  <si>
    <t>Oxímetros de pulso</t>
  </si>
  <si>
    <t>Unidades para oxímetros de pulso</t>
  </si>
  <si>
    <t>Cables para oxímetros de pulso</t>
  </si>
  <si>
    <t>Sondas o sensores para oxímetros de pulso</t>
  </si>
  <si>
    <t>Accesorios para sondas o sensores para oxímetros de pulso</t>
  </si>
  <si>
    <t>Accesorios para unidades de oxímetros de pulso</t>
  </si>
  <si>
    <t>Unidades de control de cuidado intenso y productos relacionados</t>
  </si>
  <si>
    <t>Unidades o accesorios para cuidado intensivo fetal o monitoreo materno</t>
  </si>
  <si>
    <t>Unidades o accesorios para monitoreo de presión intracraneal icp</t>
  </si>
  <si>
    <t>Unidades o accesorios para monitoreo de salida cardiaca co</t>
  </si>
  <si>
    <t>Unidades o accesorios para unidades de signos vitales multi parámetro</t>
  </si>
  <si>
    <t>Cables para monitor transductor para uso médico</t>
  </si>
  <si>
    <t>Catéteres para monitoreo de presión intrauterina</t>
  </si>
  <si>
    <t>Aparatos para metabolismo basal</t>
  </si>
  <si>
    <t>Sets o accesorios de monitoreo de presión intra compartimientos</t>
  </si>
  <si>
    <t>Papel de registro de monitores fetales</t>
  </si>
  <si>
    <t>Kits intrauterinos transcervicales</t>
  </si>
  <si>
    <t>Electrodos para cuero cabelludo fetal</t>
  </si>
  <si>
    <t>Especulo y scopios y accesorios para uso del reconocimiento diagnóstico médico</t>
  </si>
  <si>
    <t>Espéculos para examen anal o rectal</t>
  </si>
  <si>
    <t>Anoscopios o proctoscopios</t>
  </si>
  <si>
    <t>Colposcopios o vaginoscopios o accesorios</t>
  </si>
  <si>
    <t>Dermatoscopios</t>
  </si>
  <si>
    <t>Oftalmoscopios u otoscopios o sets de escopios</t>
  </si>
  <si>
    <t>Espéculos para examen de laringe o bucofaríngeo</t>
  </si>
  <si>
    <t>Bombillos o lámparas de escopios para exámenes médicos</t>
  </si>
  <si>
    <t>Manijas de escopios o cargadores de escopios para exámenes médicos</t>
  </si>
  <si>
    <t>Puntas de espéculos para escopios o dispensadores de puntas de espéculos para uso médico</t>
  </si>
  <si>
    <t>Sujetadores o soportes para espéculos para exámenes médicos</t>
  </si>
  <si>
    <t>Espéculos o puntas de dilatación o dispensadores de puntas para exámenes médicos</t>
  </si>
  <si>
    <t>Espéculos o dilatadores para exámenes nasales</t>
  </si>
  <si>
    <t>Espéculos para examen vaginal</t>
  </si>
  <si>
    <t>Accesorios para otoscopios u oftalmoscopios</t>
  </si>
  <si>
    <t>Espéculos para otoscopia</t>
  </si>
  <si>
    <t>Nasofaringoscopios o accesorios</t>
  </si>
  <si>
    <t>Sets de espéculos para oído</t>
  </si>
  <si>
    <t>Broncoscopios o accesorios</t>
  </si>
  <si>
    <t>Kits de dilatación</t>
  </si>
  <si>
    <t>Angioscopios o accesorios</t>
  </si>
  <si>
    <t>Estetoscopio y productos relacionados</t>
  </si>
  <si>
    <t>Estetoscopios electrónicos o accesorios</t>
  </si>
  <si>
    <t>Dopplers vasculares de mano o accesorios</t>
  </si>
  <si>
    <t>Estetoscopio acústico para uso médico o accesorios</t>
  </si>
  <si>
    <t>Estetoscopio de cabeza</t>
  </si>
  <si>
    <t>Cubiertas para estetoscopios de cabeza</t>
  </si>
  <si>
    <t>Fonocardiográfos estetoscópicos</t>
  </si>
  <si>
    <t>Estetoscopios auriculares</t>
  </si>
  <si>
    <t>Termorreguladores de pacientes</t>
  </si>
  <si>
    <t>Termómetros médicos y accesorios</t>
  </si>
  <si>
    <t>Termómetros electrónicos para uso médico</t>
  </si>
  <si>
    <t>Termómetros de fibra óptica para uso médico</t>
  </si>
  <si>
    <t>Estuches o forros para transportar termómetros para uso médico</t>
  </si>
  <si>
    <t>Estantes para termómetros para uso médico</t>
  </si>
  <si>
    <t>Fundas para puntas o sondas de termómetros para uso médico</t>
  </si>
  <si>
    <t>Termómetros de mercurio para uso médico</t>
  </si>
  <si>
    <t>Monitores de temperatura continua o de tendencia de temperatura del paciente</t>
  </si>
  <si>
    <t>Bandas de temperatura del paciente</t>
  </si>
  <si>
    <t>Sondas para termómetros</t>
  </si>
  <si>
    <t>Productos del examen neurológico</t>
  </si>
  <si>
    <t>Molinillos de diagnóstico para uso médico</t>
  </si>
  <si>
    <t>Martillos o martillos quirúrgicos para reflejos</t>
  </si>
  <si>
    <t>Tarjetas de examen neurosiquiátrico</t>
  </si>
  <si>
    <t>Sets o kits de pruebas de diagnóstico sicológico</t>
  </si>
  <si>
    <t>Sets para procedimientos mielográficos</t>
  </si>
  <si>
    <t>Discriminadores neurológicos</t>
  </si>
  <si>
    <t>Alfileres neurológicos</t>
  </si>
  <si>
    <t>Electroencefalógrafo eeg o accesorios</t>
  </si>
  <si>
    <t>Papeles de registro para electroencefalógrafos</t>
  </si>
  <si>
    <t>Electromiógrafos</t>
  </si>
  <si>
    <t>Sensores neurológicos</t>
  </si>
  <si>
    <t>Electrodos o sets para electromiógrafos</t>
  </si>
  <si>
    <t>Sets para diagnóstico neurológico</t>
  </si>
  <si>
    <t>Dispositivo de retroalimentación biológica</t>
  </si>
  <si>
    <t>Productos para probar el oír</t>
  </si>
  <si>
    <t>Audiómetros o accesorios</t>
  </si>
  <si>
    <t>Vibradores de hueso audiométricos o analizadores de oído medio</t>
  </si>
  <si>
    <t>Cabinas audiométricas o cámaras acústicas para pruebas de audición</t>
  </si>
  <si>
    <t>Sets de calibración de unidades de evaluación de función auditiva</t>
  </si>
  <si>
    <t>Unidades de evaluación de función auditiva</t>
  </si>
  <si>
    <t>Grabadoras gráficas de pruebas auditivas</t>
  </si>
  <si>
    <t>Fenestrómetros de oído</t>
  </si>
  <si>
    <t>Electrococleógrafos</t>
  </si>
  <si>
    <t>Analizadores de audífonos o sistemas de prueba</t>
  </si>
  <si>
    <t>Estuches para diapasones para uso médico</t>
  </si>
  <si>
    <t>Martillos para diapasones para uso médico</t>
  </si>
  <si>
    <t>Diapasones para uso médico</t>
  </si>
  <si>
    <t>Sets de diapasones para uso médico</t>
  </si>
  <si>
    <t>Analizadores de tinnitus (acúfenos)</t>
  </si>
  <si>
    <t>Tubos de toynbee para diagnóstico</t>
  </si>
  <si>
    <t>Timpanómetros o sus accesorios</t>
  </si>
  <si>
    <t>Cordones de audiometría</t>
  </si>
  <si>
    <t>Guías para fenestrómetro</t>
  </si>
  <si>
    <t>Aparatos para control de audición</t>
  </si>
  <si>
    <t>Sondas aurales</t>
  </si>
  <si>
    <t>Calibradores de tapones o accesorios</t>
  </si>
  <si>
    <t>Bolsas inflables para oído</t>
  </si>
  <si>
    <t>Metros de función nasal</t>
  </si>
  <si>
    <t>Olfatómetros</t>
  </si>
  <si>
    <t>Medidores de flujo nasal o rinoanemómetros</t>
  </si>
  <si>
    <t>Lámparas o luces de examen médico</t>
  </si>
  <si>
    <t>Luces o lámparas de pie para exámenes médicos</t>
  </si>
  <si>
    <t>Luces o lámparas instaladas para exámenes médicos</t>
  </si>
  <si>
    <t>Luces de techo o lámparas de techo o accesorios para exámenes médicos</t>
  </si>
  <si>
    <t>Linternas para exámenes médicos</t>
  </si>
  <si>
    <t>Dispositivos de medición de talla de examen médico</t>
  </si>
  <si>
    <t>Goniómetros</t>
  </si>
  <si>
    <t>Cintas de medición para uso médico</t>
  </si>
  <si>
    <t>Reglas de medición de altura de pacientes</t>
  </si>
  <si>
    <t>Evaluadores de dobleces de piel</t>
  </si>
  <si>
    <t>Básculas médicas de peso</t>
  </si>
  <si>
    <t>Básculas de pañales</t>
  </si>
  <si>
    <t>Básculas de bebés</t>
  </si>
  <si>
    <t>Básculas de mesa o cama para pacientes para uso general</t>
  </si>
  <si>
    <t>Básculas de asiento para pacientes</t>
  </si>
  <si>
    <t>Básculas de piso para pacientes</t>
  </si>
  <si>
    <t>Básculas de eslinga para pacientes</t>
  </si>
  <si>
    <t>Básculas de plataforma para sillas de ruedas</t>
  </si>
  <si>
    <t>Forros o revestimientos para básculas de pesaje</t>
  </si>
  <si>
    <t>Mesas de examen de especialidad y productos relacionados</t>
  </si>
  <si>
    <t>Mesas de examen obstétrico o ginecológico</t>
  </si>
  <si>
    <t>Mesas de examen con apoya pies para examen obstétrico o ginecológico</t>
  </si>
  <si>
    <t>Mesas para examen pediátrico</t>
  </si>
  <si>
    <t>Mesas de retención o sistemas de medición para examen pediátrico</t>
  </si>
  <si>
    <t>Productos de examen diagnóstico oftálmico</t>
  </si>
  <si>
    <t>Carteleras para examen de ojos o tarjetas de visión</t>
  </si>
  <si>
    <t>Topógrafos corneales</t>
  </si>
  <si>
    <t>Exoftalmómetros</t>
  </si>
  <si>
    <t>Queratoscopios</t>
  </si>
  <si>
    <t>Colorímetros oftálmicos</t>
  </si>
  <si>
    <t>Distómetros oftálmicos</t>
  </si>
  <si>
    <t>Tambores oftálmicos o sus accesorios</t>
  </si>
  <si>
    <t>Eutiscopios oftálmicos</t>
  </si>
  <si>
    <t>Lentes de prueba del ojo o sus accesorios para uso oftálmico</t>
  </si>
  <si>
    <t>Lensómetros para uso oftálmico</t>
  </si>
  <si>
    <t>Perímetros para uso oftálmico</t>
  </si>
  <si>
    <t>Fotómetros para uso oftálmico</t>
  </si>
  <si>
    <t>Prismas para uso oftálmico</t>
  </si>
  <si>
    <t>Retinoscopios para uso oftálmico</t>
  </si>
  <si>
    <t>Lámparas de hendidura para uso oftálmico</t>
  </si>
  <si>
    <t>Espectrofotómetros para uso oftálmico</t>
  </si>
  <si>
    <t>Espéculos para uso oftálmico</t>
  </si>
  <si>
    <t>Tonómetros o accesorios para uso oftálmico</t>
  </si>
  <si>
    <t>Transiluminadores para uso oftálmico</t>
  </si>
  <si>
    <t>Trazadores de campo visual para uso oftálmico</t>
  </si>
  <si>
    <t>Analizadores de función visual para uso oftálmico</t>
  </si>
  <si>
    <t>Visiómetros para uso oftálmico</t>
  </si>
  <si>
    <t>Oftalmómetros</t>
  </si>
  <si>
    <t>Mesas para instrumentos o accesorios para uso oftálmico</t>
  </si>
  <si>
    <t>Lentes de vitrectomía</t>
  </si>
  <si>
    <t>Oftalmodinamómetros</t>
  </si>
  <si>
    <t>Kits o accesorios de pruebas de monitoreo tangente</t>
  </si>
  <si>
    <t>Accesorios para retinoscopio para uso oftálmico</t>
  </si>
  <si>
    <t>Unidades de forópter</t>
  </si>
  <si>
    <t>Oclusores de ojos</t>
  </si>
  <si>
    <t>Sets o accesorios de placas pseudoisocromáticas</t>
  </si>
  <si>
    <t>Taquistoscopio</t>
  </si>
  <si>
    <t>Sets de ajuste de anteojos</t>
  </si>
  <si>
    <t>Estereoscopios para probar la visión</t>
  </si>
  <si>
    <t>Queratómetros refractores de combinación</t>
  </si>
  <si>
    <t>Placas base para oftalmómetros</t>
  </si>
  <si>
    <t>Proyectores de cuadros o accesorios</t>
  </si>
  <si>
    <t>Almohadillas de uso oftálmico</t>
  </si>
  <si>
    <t>Sujetadores de lentes oftálmicos</t>
  </si>
  <si>
    <t>Herramientas o accesorios para optómetras</t>
  </si>
  <si>
    <t>Linternas de pruebas de percepción del color</t>
  </si>
  <si>
    <t>Aparatos de percepción de profundidad</t>
  </si>
  <si>
    <t>Bombillos para oftalmómetros</t>
  </si>
  <si>
    <t>Pantallas tangentes</t>
  </si>
  <si>
    <t>Sistemas de electroretinograma</t>
  </si>
  <si>
    <t>Sets o accesorios de prueba de visión binocular</t>
  </si>
  <si>
    <t>Soportes miradores para pruebas de agudeza visual</t>
  </si>
  <si>
    <t>Barras de fijación de niños para uso oftálmico</t>
  </si>
  <si>
    <t>Medidores de la capacidad gustativa</t>
  </si>
  <si>
    <t>Gustómetros</t>
  </si>
  <si>
    <t>Equipo y suministros de alergología</t>
  </si>
  <si>
    <t>Instrumentos o accesorios para detectar o probar alergias</t>
  </si>
  <si>
    <t>Accesorios de unidades de examen de otorrinolaringología y productos relacionados</t>
  </si>
  <si>
    <t>Accesorios para espejos de examen de oído nariz garganta ent</t>
  </si>
  <si>
    <t>Productos de centro médico</t>
  </si>
  <si>
    <t>Manejo de materiales de facilidad médica y equipo de distribución</t>
  </si>
  <si>
    <t>Sistema de tubo neumático clínico</t>
  </si>
  <si>
    <t>Bandejas o cubiertas para medicinas</t>
  </si>
  <si>
    <t>Sistemas de construcción de facilidad médica</t>
  </si>
  <si>
    <t>Iluminación para habitaciones de pacientes o accesorios</t>
  </si>
  <si>
    <t>Iluminación para salas de cirugía o accesorios</t>
  </si>
  <si>
    <t>Paneles de instrumentos para equipos hospitalarios</t>
  </si>
  <si>
    <t>Brazos de monitoreo clínico</t>
  </si>
  <si>
    <t>Columnas para equipos eléctricos hospitalarios</t>
  </si>
  <si>
    <t>Brazos de techo para instalaciones médicas</t>
  </si>
  <si>
    <t>Cortinas de cubículo o pantallas o hardware de rieles de cortinas para pacientes</t>
  </si>
  <si>
    <t>Controles de enfermería o monitores de salida</t>
  </si>
  <si>
    <t>Sistemas de pared principal para uso clínico</t>
  </si>
  <si>
    <t>Módulos de trabajo para uso clínico</t>
  </si>
  <si>
    <t>Módulos o sistemas de comunicación de enfermería</t>
  </si>
  <si>
    <t>Sistemas de intercomunicación hospitalaria</t>
  </si>
  <si>
    <t>Productos de gas de hospital</t>
  </si>
  <si>
    <t>Pistas de servicio de electricidad o gas para uso médico</t>
  </si>
  <si>
    <t>Columnas de entrega de gas para uso médico</t>
  </si>
  <si>
    <t>Salidas de gas para uso médico</t>
  </si>
  <si>
    <t>Sistemas de compresión de aire gas para uso médico</t>
  </si>
  <si>
    <t>Alarmas de gas para uso médico</t>
  </si>
  <si>
    <t>Colector de gas para uso medico</t>
  </si>
  <si>
    <t>Sistemas de vacío para uso médico</t>
  </si>
  <si>
    <t>Gabinetes de control de presión de aire para uso médico</t>
  </si>
  <si>
    <t>Válvulas de cierre de gas o cajas de válvulas para uso médico</t>
  </si>
  <si>
    <t>Carros o puestos o accesorios para cilindros de gas para uso médico</t>
  </si>
  <si>
    <t>Tanques de aire comprimido o accesorios para uso quirúrgico</t>
  </si>
  <si>
    <t>Camas de paciente y accesorios</t>
  </si>
  <si>
    <t>Mesas para encima de la cama o accesorios</t>
  </si>
  <si>
    <t>Incubadoras o calentadores de bebés para uso clínico</t>
  </si>
  <si>
    <t>Moisés o cunas o camas pediátricas o accesorios</t>
  </si>
  <si>
    <t>Barandas para camas para uso médico o quirúrgico</t>
  </si>
  <si>
    <t>Columnas suspendidas para uso médico</t>
  </si>
  <si>
    <t>Barras de trapecio para uso clínico</t>
  </si>
  <si>
    <t>Camas o accesorios de cuidado del paciente para uso general</t>
  </si>
  <si>
    <t>Camas o accesorios de cuidado del paciente para cuidado especial</t>
  </si>
  <si>
    <t>Almohadillas o bombas de presión alterna</t>
  </si>
  <si>
    <t>Colchones o accesorios para el cuidado del paciente</t>
  </si>
  <si>
    <t>Cunas de posicionamiento para bebés</t>
  </si>
  <si>
    <t>Kits de suministros de incubadoras para bebés</t>
  </si>
  <si>
    <t>Forros de catre para el cuidado del paciente</t>
  </si>
  <si>
    <t>Accesorios para incubadora o calentadora de bebés para uso clínico</t>
  </si>
  <si>
    <t>Armarios clínicos</t>
  </si>
  <si>
    <t>Gabinetes clínicos para junto a la cama o accesorios</t>
  </si>
  <si>
    <t>Armarios para uso hospitalario</t>
  </si>
  <si>
    <t>Gabinetes de monitoreo para uso médico</t>
  </si>
  <si>
    <t>Gabinetes o cajas fuertes para narcóticos</t>
  </si>
  <si>
    <t>Gabinetes de tratamiento para uso médico</t>
  </si>
  <si>
    <t>Gabinetes calentadores de cobijas o soluciones</t>
  </si>
  <si>
    <t>Gabinetes o muebles de almacenamiento de instrumentos para uso médico</t>
  </si>
  <si>
    <t>Mesas de examen o de procedimiento clínico</t>
  </si>
  <si>
    <t>Mesas de examen o procedimientos médicos para uso general</t>
  </si>
  <si>
    <t>Accesorios para mesas de examen o procedimientos médicos para uso general excluyendo sábanas para cubrirlas</t>
  </si>
  <si>
    <t>Asientos y taburetes clínicos y productos relacionados</t>
  </si>
  <si>
    <t>Asientos o accesorios para sacar sangre o flebotomía</t>
  </si>
  <si>
    <t>Reclinadoras o accesorios para uso hospitalario</t>
  </si>
  <si>
    <t>Asientos para pacientes</t>
  </si>
  <si>
    <t>Taburetes médicos y accesorios</t>
  </si>
  <si>
    <t>Asientos para visitantes de instalaciones médicas</t>
  </si>
  <si>
    <t>Asientos de examen clínico o accesorios</t>
  </si>
  <si>
    <t>Productos para transporte de paciente</t>
  </si>
  <si>
    <t>Camillas con ruedas o accesorios para el transporte de pacientes</t>
  </si>
  <si>
    <t>Elevadores de camillas o de tijeras</t>
  </si>
  <si>
    <t>Asientos geriátricos o accesorios</t>
  </si>
  <si>
    <t>Incubadoras para el transporte de pacientes o accesorios</t>
  </si>
  <si>
    <t>Accesorios para carritos de pacientes</t>
  </si>
  <si>
    <t>Carritos de pacientes</t>
  </si>
  <si>
    <t>Camillas para pacientes o accesorios para camillas</t>
  </si>
  <si>
    <t>Accesorios para sillas de ruedas</t>
  </si>
  <si>
    <t>Rampas para sillas de ruedas</t>
  </si>
  <si>
    <t>Sillas de ruedas</t>
  </si>
  <si>
    <t>Tablas para mover pacientes o sus accesorios</t>
  </si>
  <si>
    <t>Esterilla o sábana para transferencia de pacientes</t>
  </si>
  <si>
    <t>Unidad de sistema de calefacción para mantener o evacuar pacientes o accesorios</t>
  </si>
  <si>
    <t>Elevadores de paciente</t>
  </si>
  <si>
    <t>Elevadores de pacientes o accesorios</t>
  </si>
  <si>
    <t>Elevadores hidráulicos o accesorios para uso clínico</t>
  </si>
  <si>
    <t>Asientos suspendidos o eslingas para pacientes</t>
  </si>
  <si>
    <t>Montacargas de techo para pacientes</t>
  </si>
  <si>
    <t>Eslingas para bebés o accesorios</t>
  </si>
  <si>
    <t>Transporte de equipo médico y traslado de productos</t>
  </si>
  <si>
    <t>Carritos de emergencia o resucitación</t>
  </si>
  <si>
    <t>Carritos específicos para equipos de diagnóstico o monitoreo</t>
  </si>
  <si>
    <t>Carritos de aislamiento para uso médico</t>
  </si>
  <si>
    <t>Carritos o accesorios para uso médico</t>
  </si>
  <si>
    <t>Puestos móviles de irrigación</t>
  </si>
  <si>
    <t>Carritos para transportar orinales</t>
  </si>
  <si>
    <t>Protectores para equipo médico</t>
  </si>
  <si>
    <t>Forros para equipos médicos</t>
  </si>
  <si>
    <t>Bolsas para equipos médicos</t>
  </si>
  <si>
    <t>Dispositivos de dosificación y medición de medicamentos y suministros</t>
  </si>
  <si>
    <t>Moldes de supositorios</t>
  </si>
  <si>
    <t>Dispensadores de pastillas o medicamentos o accesorios</t>
  </si>
  <si>
    <t>Tazas o botellas para administrar medicamentos o accesorios</t>
  </si>
  <si>
    <t>Sistemas o accesorios para la entrega de drogas</t>
  </si>
  <si>
    <t>Kits de encapsulamiento de aneurismas</t>
  </si>
  <si>
    <t>Productos de hacer imágenes diagnósticas médicas y de medicina nuclear</t>
  </si>
  <si>
    <t>Sistemas de tomografía informatizada (tac o ct) médica y productos relacionados</t>
  </si>
  <si>
    <t>Instalación de unidad estacionaria completa para tomografía computarizada ct o cat para uso médico</t>
  </si>
  <si>
    <t>Unidades móviles o transportables o unidad de camión para tomografía computarizada ct o cat para uso médico</t>
  </si>
  <si>
    <t>Componentes de sistema tridimensional para tomografía computarizada ct o cat para uso médico</t>
  </si>
  <si>
    <t>Componentes de hueso de contenido mineral para tomografía computarizada ct o cat para uso médico</t>
  </si>
  <si>
    <t>Consolas para tomografía computarizada ct o cat para uso médico</t>
  </si>
  <si>
    <t>Inyectores de agentes de contraste de tomografía informatizada (TAC o CT) médica</t>
  </si>
  <si>
    <t>Componentes de sistema helicoidal para tomografía computarizada ct o cat para uso médico</t>
  </si>
  <si>
    <t>Monitores para tomografía computarizada ct o cat para uso médico</t>
  </si>
  <si>
    <t>Acondicionadores de energía para tomografía computarizada ct o cat para uso médico</t>
  </si>
  <si>
    <t>Simuladores o dispositivos de aseguramiento de calidad o de calibración para tomografía computarizada ct o cat para uso médico</t>
  </si>
  <si>
    <t>Escáneres o tubos para tomografía computarizada ct o cat para uso médico</t>
  </si>
  <si>
    <t>Mesas o puestos o asientos para tomografía computarizada ct o cat para uso médico</t>
  </si>
  <si>
    <t>Componentes de sistema ultra rápido para tomografía computarizada ct o cat para uso médico</t>
  </si>
  <si>
    <t>Productos de resonancia magnética (mri) médica</t>
  </si>
  <si>
    <t>Instalación de unidad estacionaria completa de imágenes de resonancia magnética mri para uso médico</t>
  </si>
  <si>
    <t>Sistemas móviles o transportables o de camión de imágenes de resonancia magnética mri para uso médico</t>
  </si>
  <si>
    <t>Componentes de sistema tridimensional de imágenes de resonancia magnética mri para uso médico</t>
  </si>
  <si>
    <t>Simuladores o dispositivos de aseguramiento de calidad o calibración de imágenes de resonancia magnética mri para uso médico</t>
  </si>
  <si>
    <t>Bobinas de imágenes de resonancia magnética mri para uso médico</t>
  </si>
  <si>
    <t>Inyectores de agentes de contraste de resonancia magnética (MRI) médica</t>
  </si>
  <si>
    <t>Monitores de imágenes de resonancia magnética mri para uso médico</t>
  </si>
  <si>
    <t>Consolas primarias o remotas o secundarias de imágenes de resonancia magnética mri para uso médico</t>
  </si>
  <si>
    <t>Escáneres de imágenes de resonancia magnética mri para uso médico</t>
  </si>
  <si>
    <t>Instrumentos quirúrgicos o sistemas de guía de imágenes de resonancia magnética mri para uso médico</t>
  </si>
  <si>
    <t>Mesas de imágenes de resonancia magnética mri para uso médico</t>
  </si>
  <si>
    <t>Productos de hacer imágenes de ultrasonido médico y de doppler y de eco</t>
  </si>
  <si>
    <t>Ultrasonido cardiaco o doppler o unidades de eco o cardioscopios</t>
  </si>
  <si>
    <t>Ultrasonido o unidades de eco fetales o ginecológicas</t>
  </si>
  <si>
    <t>Ultrasonido o unidades de eco mamográficas</t>
  </si>
  <si>
    <t>Densitómetros de hueso por ultrasonido para uso médico</t>
  </si>
  <si>
    <t>Forros para ultrasonido o doppler o eco sonda para uso médico</t>
  </si>
  <si>
    <t>Sondas para ultrasonido o doppler o eco para uso médico</t>
  </si>
  <si>
    <t>Calentadores de gel para ultrasonido o doppler o eco para uso médico</t>
  </si>
  <si>
    <t>Geles para ultrasonido o doppler o eco para uso médico</t>
  </si>
  <si>
    <t>Monitores para ultrasonido o doppler o eco para uso médico</t>
  </si>
  <si>
    <t>Impresoras para ultrasonido o doppler o eco para uso médico</t>
  </si>
  <si>
    <t>Transductores o accesorios para ultrasonido o doppler o eco para uso médico</t>
  </si>
  <si>
    <t>Unidades de ultrasonido o doppler o eco pulso o ecografía de diagnóstico general para uso médico</t>
  </si>
  <si>
    <t>Componentes tridimensionales para ultrasonido o doppler o eco para uso médico</t>
  </si>
  <si>
    <t>Sondas o accesorios para ultrasonido o eco vaginal</t>
  </si>
  <si>
    <t>Unidades de ultrasonido vascular</t>
  </si>
  <si>
    <t>Almohadillas de transmisión de ultrasonido para uso médico</t>
  </si>
  <si>
    <t>Escáneres oftálmicos de ultrasonido para uso médico</t>
  </si>
  <si>
    <t>Lociones de escáner por ultrasonido para uso médico</t>
  </si>
  <si>
    <t>Productos radiográficos de diagnóstico médico</t>
  </si>
  <si>
    <t>Películas de rayos x para cardiología</t>
  </si>
  <si>
    <t>Equipos de rayos x para cardiología</t>
  </si>
  <si>
    <t>Equipos de rayos x para mamografías</t>
  </si>
  <si>
    <t>Unidades de brazo c de rayos x para uso médico</t>
  </si>
  <si>
    <t>Equipo de cine fluoroscopio para uso médico</t>
  </si>
  <si>
    <t>Equipo de radiología y fluoroscopia rf para uso médico</t>
  </si>
  <si>
    <t>Escáneres de radioisótopos para uso médico</t>
  </si>
  <si>
    <t>Rejillas móviles de rayos x para uso médico</t>
  </si>
  <si>
    <t>Inyectores o accesorios de agentes de contraste para imágenes para uso médico</t>
  </si>
  <si>
    <t>Casetes o película de rayos x de uso general para uso médico</t>
  </si>
  <si>
    <t>Dispositivos de aseguramiento de calidad o calibración de rayos x para uso médico</t>
  </si>
  <si>
    <t>Mesas o puestos o asientos o gabinetes o accesorios de rayos x para uso médico</t>
  </si>
  <si>
    <t>Unidades de tomografía de rayos x para uso médico</t>
  </si>
  <si>
    <t>Tubos de rayos x para uso médico</t>
  </si>
  <si>
    <t>Unidades de rayos x de uso diagnóstico general para uso médico</t>
  </si>
  <si>
    <t>Unidades de xerorradiografía para uso médico</t>
  </si>
  <si>
    <t>Densitómetros de hueso de rayos x</t>
  </si>
  <si>
    <t>Cuñas de pisada y trompos de combinación para equipo radiográfico</t>
  </si>
  <si>
    <t>Colgadores o sus accesorios para películas de rayos x</t>
  </si>
  <si>
    <t>Rejillas de equipo radiográfico para uso médico</t>
  </si>
  <si>
    <t>Sujeta casetes de película radiográfica</t>
  </si>
  <si>
    <t>Estuches o fundas o accesorios para equipos de rayos x para uso médico</t>
  </si>
  <si>
    <t>Unidad de tubo y transformador de rayos x para uso médico</t>
  </si>
  <si>
    <t>Sets de artrografía para uso médico</t>
  </si>
  <si>
    <t>Insertos de tubo de aparatos de rayos x para uso médico</t>
  </si>
  <si>
    <t>Kits de reparación de aparatos de rayos x para uso médico</t>
  </si>
  <si>
    <t>Kits de reparación de carpa de cuarto oscuro de rayos x para uso médico</t>
  </si>
  <si>
    <t>Filtros de aparatos de rayos x para uso médico</t>
  </si>
  <si>
    <t>Localizadores radiográficos</t>
  </si>
  <si>
    <t>Pantallas intensificadoras de rayos x para uso médico</t>
  </si>
  <si>
    <t>Tapas de casetes o películas de rayos x para uso médico</t>
  </si>
  <si>
    <t>Cubiertas de casetes o película radiográfica</t>
  </si>
  <si>
    <t>Cambiadores de casetes o película radiográfica</t>
  </si>
  <si>
    <t>Ensamblajes rectificadores de aparatos de rayos x radiográficos para uso médico</t>
  </si>
  <si>
    <t>Ensamblajes de unidades de tubos de aparatos de rayos x para uso médico</t>
  </si>
  <si>
    <t>Ensamblajes de bandas de compresión de aparatos de rayos x para uso médico</t>
  </si>
  <si>
    <t>Enfriadores de agua de rayos x para uso médico</t>
  </si>
  <si>
    <t>Catéteres o kits de catéteres de enteroclisis para uso médico</t>
  </si>
  <si>
    <t>Bandejas de procedimientos de imágenes para uso médico</t>
  </si>
  <si>
    <t>Dispositivos sellantes vasculares</t>
  </si>
  <si>
    <t>Papeles de rayos x diagnósticos para uso médico</t>
  </si>
  <si>
    <t>Fuentes de iluminación y equipo de visión de película radiográfica médica</t>
  </si>
  <si>
    <t>Luces de punto caliente de película de rayos x para uso médico</t>
  </si>
  <si>
    <t>Sistemas de estanterías de despliegue largas de rayos x para uso médico</t>
  </si>
  <si>
    <t>Cajas de despliegue de película de rayos x para uso médico</t>
  </si>
  <si>
    <t>Ventanas o pantallas iluminadoras de película de rayos x para uso médico</t>
  </si>
  <si>
    <t>Estuches de transferencia de película de rayos x para uso médico</t>
  </si>
  <si>
    <t>Ganchos iluminadores de película de rayos x para uso médico</t>
  </si>
  <si>
    <t>Estereoscopios de película de rayos x para uso médico</t>
  </si>
  <si>
    <t>Viseras para monitores fluoroscopios para uso médico</t>
  </si>
  <si>
    <t>Cámaras médicas gamma de diagnóstico y productos relacionados</t>
  </si>
  <si>
    <t>Cámaras gamma de uso general para uso médico</t>
  </si>
  <si>
    <t>Sistemas de navegación o accesorios para mapeo linfático</t>
  </si>
  <si>
    <t>Sondas para mapeo linfático</t>
  </si>
  <si>
    <t>Colimadores para mapeo linfático</t>
  </si>
  <si>
    <t>Paquete de procedimiento para mapeo linfático</t>
  </si>
  <si>
    <t>Productos de braquiterapia</t>
  </si>
  <si>
    <t>Contenedores o semillas de intra cavidad para braquiterapia</t>
  </si>
  <si>
    <t>Catéteres o jeringas o insertores o aplicadores para braquiterapia</t>
  </si>
  <si>
    <t>Contenedores de almacenamiento de semillas para braquiterapia</t>
  </si>
  <si>
    <t>Kits de captura de semillas para braquiterapia</t>
  </si>
  <si>
    <t>Unidades de braquiterapia</t>
  </si>
  <si>
    <t>Productos de radiación gamma</t>
  </si>
  <si>
    <t>Colimadores o cascos de cuchillo gamma para radio cirugía</t>
  </si>
  <si>
    <t>Unidades o centelladores de cuchillos gamma radio quirúrgicos</t>
  </si>
  <si>
    <t>Sets de almohadillas para cascos de radio cirugía</t>
  </si>
  <si>
    <t>Productos de acelerador lineal de terapia de radiación de intensidad modulada (imrt) médica</t>
  </si>
  <si>
    <t>Unidades bidimensionales de terapia de radiación de intensidad modulada de acelerador lineal imrt para uso médico</t>
  </si>
  <si>
    <t>Unidades tridimensionales de terapia de radiación de intensidad modulada de acelerador lineal imrt para uso médico</t>
  </si>
  <si>
    <t>Colimadores de terapia de radiación de intensidad modulada de acelerador lineal imrt para uso médico</t>
  </si>
  <si>
    <t>Equipo de tomografía por emisión de positrones (pet) médica y productos relacionados</t>
  </si>
  <si>
    <t>Unidades de tomografía de emisión de positrones pet para uso médico</t>
  </si>
  <si>
    <t>Equipo de tomografía informatizada por emisión de fotones simples (spect) médica y productos relacionados</t>
  </si>
  <si>
    <t>Unidades de tomografía de emisión computarizada de fotones únicos spect para uso médico</t>
  </si>
  <si>
    <t>Productos de administración de radioisótopos y radioimunoterapia</t>
  </si>
  <si>
    <t>Suministros para terapia de irradiación de tiroides</t>
  </si>
  <si>
    <t>Kits de pruebas para radio inmunoterapia</t>
  </si>
  <si>
    <t>Productos de radioterapia tele terapia</t>
  </si>
  <si>
    <t>Equipo de cobalto 60 para teleterapia radioterapia</t>
  </si>
  <si>
    <t>Aceleradores lineales para teleterapia radioterapia</t>
  </si>
  <si>
    <t>Máquinas de rayos x de ortovoltaje para teleterapia radioterapia</t>
  </si>
  <si>
    <t>Máquinas de rayos x superficiales para teleterapia radioterapia</t>
  </si>
  <si>
    <t>Litotriptores y productos relacionados</t>
  </si>
  <si>
    <t>Litotriptores de ultrasonido</t>
  </si>
  <si>
    <t>Electrodos o sondas de litotripia</t>
  </si>
  <si>
    <t>Equipo radiográfico médico de bajo consumo eléctrico</t>
  </si>
  <si>
    <t>Unidades de rayos x de baja energía para uso médico</t>
  </si>
  <si>
    <t>Aceleradores médicos lineales y productos relacionados</t>
  </si>
  <si>
    <t>Aceleradores lineales móviles o transportables para uso médico</t>
  </si>
  <si>
    <t>Instrumentos radio biológicos</t>
  </si>
  <si>
    <t>Micro dosímetros de efecto radio biológico</t>
  </si>
  <si>
    <t>Simuladores de radioterapia</t>
  </si>
  <si>
    <t>Simuladores de planeación de radioterapia rf de fluoroscopia y rayos x</t>
  </si>
  <si>
    <t>Simuladores de radioterapia de tomografía computarizada ct o cat</t>
  </si>
  <si>
    <t>Sistemas médicos estereotáctica</t>
  </si>
  <si>
    <t>Sistemas de terapia estereotáctica sin marco</t>
  </si>
  <si>
    <t>Marcos para la cabeza para terapia estereotáctica</t>
  </si>
  <si>
    <t>Sistemas de biopsia estereotáctica</t>
  </si>
  <si>
    <t>Productos para hacer imágenes vasculares y para cardiología intervencionista y laboratorios de cateterización cardiaca</t>
  </si>
  <si>
    <t>Stents coronarios</t>
  </si>
  <si>
    <t>Catéteres o sets de diagnóstico o intervención vascular</t>
  </si>
  <si>
    <t>Introductores de catéteres o sets de diagnóstico o intervención vascular</t>
  </si>
  <si>
    <t>Alambre guía para imágenes vasculares</t>
  </si>
  <si>
    <t>Catéter inflable para angioplastia</t>
  </si>
  <si>
    <t>Dispositivos de remoción de catéteres o sets de diagnóstico o intervención vascular</t>
  </si>
  <si>
    <t>Sets de entrega de medios de contraste para angiografía</t>
  </si>
  <si>
    <t>Kits de fundas cardiovasculares</t>
  </si>
  <si>
    <t>Valvulotomos angioscópicos</t>
  </si>
  <si>
    <t>Funda de catéter cardiovascular</t>
  </si>
  <si>
    <t>Carritos para catéteres</t>
  </si>
  <si>
    <t>Stents periféricos</t>
  </si>
  <si>
    <t>Marcapasos cardiacos o productos relacionados</t>
  </si>
  <si>
    <t>Generador de marcapasos cardíaco o marcapasos de terapia de re sincronización cardíaca</t>
  </si>
  <si>
    <t>Cables o electrodos o accesorios para marcapasos cardíacos</t>
  </si>
  <si>
    <t>Introductores de cables o sets para marcapasos cardíacos</t>
  </si>
  <si>
    <t>Grabadora cardíaca</t>
  </si>
  <si>
    <t>Productos de archivar y información de toma de imágenes radiológicos médicos</t>
  </si>
  <si>
    <t>Equipos de sistema de red de imágenes digitales de defensa din</t>
  </si>
  <si>
    <t>Equipos de sistema estándar de comunicaciones de imágenes digitales en medicina dicom</t>
  </si>
  <si>
    <t>Sistemas de computador para archivo de fotografías médicas pacs</t>
  </si>
  <si>
    <t>Hardware de sistema de archivo de película de rayos x para usos médicos</t>
  </si>
  <si>
    <t>Software de sistema de archivo de película de rayos x para usos médicos</t>
  </si>
  <si>
    <t>Suministros y equipo de procesado de toma de imágenes médicos</t>
  </si>
  <si>
    <t>Estampadores de luz del día para películas de rayos x o impresoras de identificación para uso médico</t>
  </si>
  <si>
    <t>Procesadores para luz del día o cuarto oscuro de imágenes médicas</t>
  </si>
  <si>
    <t>Cajas de paso de seguridad de rayos x para uso médico</t>
  </si>
  <si>
    <t>Toners o desarrolladores para uso médico</t>
  </si>
  <si>
    <t>Impresoras láser en seco para imágenes o reproductores de imágenes para uso médico</t>
  </si>
  <si>
    <t>Kits de químicos para procesar películas de rayos x de uso médico</t>
  </si>
  <si>
    <t>Equipos o suministros de cuarto oscuro de rayos x para uso médico</t>
  </si>
  <si>
    <t>Fijadores para procesar película de rayos x para uso médico</t>
  </si>
  <si>
    <t>Sets de calibradores para sistemas de combinación de desplegadores e impresoras de rayos x</t>
  </si>
  <si>
    <t>Marcadores de películas de rayos x para uso médico</t>
  </si>
  <si>
    <t>Auxilios de posicionamiento radiológico médico</t>
  </si>
  <si>
    <t>Ayudas de posicionamiento para tomografía computarizada ct o cat para uso médico</t>
  </si>
  <si>
    <t>Ayudas de posicionamiento para imágenes de resonancia magnética mri para uso médico</t>
  </si>
  <si>
    <t>Ayudas de posicionamiento para uso radiológico general para uso médico</t>
  </si>
  <si>
    <t>Productos para controlar o detectar radiación médica</t>
  </si>
  <si>
    <t>Dosímetros de radiación para uso médico</t>
  </si>
  <si>
    <t>Películas o brazaletes de radiación para uso médico</t>
  </si>
  <si>
    <t>Productos de protección y resguardo radiológico médico</t>
  </si>
  <si>
    <t>Estantes para delantales de protección radiológica para uso médico</t>
  </si>
  <si>
    <t>Delantales o máscaras o cortinas de protección radiológica para uso médico</t>
  </si>
  <si>
    <t>Contenedores portátiles de protección para materiales radiológicos radiactivos para uso médico</t>
  </si>
  <si>
    <t>Auriculares de protección radiológica para uso médico</t>
  </si>
  <si>
    <t>Guantes de protección radiológica para uso médico</t>
  </si>
  <si>
    <t>Pantallas de pie o portátiles de protección radiológica para uso médico</t>
  </si>
  <si>
    <t>Paneles instalados de piso o techo o pared de protección radiológica para uso médico</t>
  </si>
  <si>
    <t>Cámaras o habitaciones o cajas fuertes de protección radiológica para uso médico</t>
  </si>
  <si>
    <t>Ayuda para personas con desafíos físicos para vivir independiente</t>
  </si>
  <si>
    <t>Ayuda de ambulación y traslado y posicionar para personas físicamente discapacitadas</t>
  </si>
  <si>
    <t>Bastones o accesorios para bastones</t>
  </si>
  <si>
    <t>Muletas o accesorios para muletas</t>
  </si>
  <si>
    <t>Dispositivos de posicionamiento</t>
  </si>
  <si>
    <t>Levantadores o ayudas para ponerse de pie</t>
  </si>
  <si>
    <t>Accesorios para caminadores o andadores</t>
  </si>
  <si>
    <t>Caminadores o andadores</t>
  </si>
  <si>
    <t>Dispositivos de cuerpo entero para deslizarse o voltearse</t>
  </si>
  <si>
    <t>Dispositivos o accesorios de movilidad multifuncional</t>
  </si>
  <si>
    <t>Cascos protectores de cabeza o cara o dispositivos o accesorios para los discapacitados físicamente</t>
  </si>
  <si>
    <t>Baño y ayudas de baño para personas físicamente discapacitadas</t>
  </si>
  <si>
    <t>Tablas para bañarse para los discapacitados físicamente</t>
  </si>
  <si>
    <t>Cepillos de baño o esponjas o estropajos para los discapacitados físicamente</t>
  </si>
  <si>
    <t>Elevadores para baño o accesorios para los discapacitados físicamente</t>
  </si>
  <si>
    <t>Guantes de baño para los discapacitados físicamente</t>
  </si>
  <si>
    <t>Almohadas de baño para los discapacitados físicamente</t>
  </si>
  <si>
    <t>Cómodas o accesorios para los discapacitados físicamente</t>
  </si>
  <si>
    <t>Asientos de inodoro elevados para los discapacitados físicamente</t>
  </si>
  <si>
    <t>Barras de sujeción o barandas para la tina para los discapacitados físicamente</t>
  </si>
  <si>
    <t>Ducha de mano para personas con desafíos físicos</t>
  </si>
  <si>
    <t>Asientos o sillas para la ducha o el baño para los discapacitados físicamente</t>
  </si>
  <si>
    <t>Baños de asiento para los discapacitados físicamente</t>
  </si>
  <si>
    <t>Soportes de brazos para el inodoro para los discapacitados físicamente</t>
  </si>
  <si>
    <t>Marcos para el inodoro para los discapacitados físicamente</t>
  </si>
  <si>
    <t>Asientos de inodoro para los discapacitados físicamente</t>
  </si>
  <si>
    <t>Levantadores de asientos de inodoro para los discapacitados físicamente</t>
  </si>
  <si>
    <t>Ayudas de higiene o estimulación de tocador para los discapacitados físicamente</t>
  </si>
  <si>
    <t>Bancos de transferencia para los discapacitados físicamente</t>
  </si>
  <si>
    <t>Alarma de pulso de mojada en la cama para los discapacitados físicamente</t>
  </si>
  <si>
    <t>Ayudas de comunicación para personas físicamente discapacitadas</t>
  </si>
  <si>
    <t>Interruptores de comunicación adaptativa para los discapacitados físicamente</t>
  </si>
  <si>
    <t>Dispositivos braille para los discapacitados físicamente</t>
  </si>
  <si>
    <t>Papel o plástico para escribir braille para los discapacitados físicamente</t>
  </si>
  <si>
    <t>Señaladores de cabeza o palitos para la boca para los discapacitados físicamente</t>
  </si>
  <si>
    <t>Ayudas auditivas para los discapacitados físicamente</t>
  </si>
  <si>
    <t>Tableros de letras o símbolos para los discapacitados físicamente</t>
  </si>
  <si>
    <t>Dispositivos de telecomunicación tdd o teletipos tty para los discapacitados físicamente</t>
  </si>
  <si>
    <t>Ayudas telefónicas para los discapacitados físicamente</t>
  </si>
  <si>
    <t>Ayudas de mecanografía para los discapacitados físicamente</t>
  </si>
  <si>
    <t>Ayudas de escritura para los discapacitados físicamente</t>
  </si>
  <si>
    <t>Sintetizadores de voz para los discapacitados físicamente</t>
  </si>
  <si>
    <t>Estuches para ayudas auditivas</t>
  </si>
  <si>
    <t>Ayuda para vestirse y asearse para personas físicamente discapacitadas</t>
  </si>
  <si>
    <t>Ganchos para abotonarse para los discapacitados físicamente</t>
  </si>
  <si>
    <t>Kits para vestirse para los discapacitados físicamente</t>
  </si>
  <si>
    <t>Palos para vestirse para los discapacitados físicamente</t>
  </si>
  <si>
    <t>Cepillos de pelo o peinillas para los discapacitados físicamente</t>
  </si>
  <si>
    <t>Espejo de inspección para los discapacitados físicamente</t>
  </si>
  <si>
    <t>Aplicadores de lociones para los discapacitados físicamente</t>
  </si>
  <si>
    <t>Cuidado de la boca para los discapacitados físicamente</t>
  </si>
  <si>
    <t>Cortaúñas o limas para los discapacitados físicamente</t>
  </si>
  <si>
    <t>Ganchos para sujetarse los pantalones para los discapacitados físicamente</t>
  </si>
  <si>
    <t>Calzadores para los discapacitados físicamente</t>
  </si>
  <si>
    <t>Hormas de zapatos para los discapacitados físicamente</t>
  </si>
  <si>
    <t>Media o ayudas para apilar para los discapacitados físicamente</t>
  </si>
  <si>
    <t>Jaladores de cremalleras para los discapacitados físicamente</t>
  </si>
  <si>
    <t>Ayuda de preparación de comida y bebida y alimentos para personas físicamente discapacitadas</t>
  </si>
  <si>
    <t>Materiales anti resbalón para los discapacitados físicamente</t>
  </si>
  <si>
    <t>Dispositivos de ayuda para cocinar para los discapacitados físicamente</t>
  </si>
  <si>
    <t>Abre latas para los físicamente discapacitados</t>
  </si>
  <si>
    <t>Picadores para los discapacitados físicamente</t>
  </si>
  <si>
    <t>Tazas o tazones (mugs) para los discapacitados físicamente</t>
  </si>
  <si>
    <t>Sujetadores de cubiertos o de utensilios para los discapacitados físicamente</t>
  </si>
  <si>
    <t>Cubiertos o utensilios para los discapacitados físicamente</t>
  </si>
  <si>
    <t>Tablas para cortar o pelar para los discapacitados físicamente</t>
  </si>
  <si>
    <t>Sujetadores de bebida para los discapacitados físicamente</t>
  </si>
  <si>
    <t>Baberos o recogedores de comida para los discapacitados físicamente</t>
  </si>
  <si>
    <t>Forros para comida para los discapacitados físicamente</t>
  </si>
  <si>
    <t>Sujetadores para dispositivos de cocina para los discapacitados físicamente</t>
  </si>
  <si>
    <t>Temporizadores digitales jumbo para los discapacitados físicamente</t>
  </si>
  <si>
    <t>Ayudas para medir para los discapacitados físicamente</t>
  </si>
  <si>
    <t>Auto alimentadores o accesorios para los discapacitados físicamente</t>
  </si>
  <si>
    <t>Pitillos o sujeta pitillos para los discapacitados físicamente</t>
  </si>
  <si>
    <t>Vajillas para los discapacitados físicamente</t>
  </si>
  <si>
    <t>Balanzas de comida habladoras para los discapacitados físicamente</t>
  </si>
  <si>
    <t>Cuidado de la casa y ayuda para el cuidado de la casa para personas físicamente discapacitadas</t>
  </si>
  <si>
    <t>Abridores de puertas para los discapacitados físicamente</t>
  </si>
  <si>
    <t>Dispositivos para echar llave o sujetadores para los discapacitados físicamente</t>
  </si>
  <si>
    <t>Dispositivos para abrir puertas para los discapacitados físicamente</t>
  </si>
  <si>
    <t>Extensiones de interruptores de luz para los discapacitados físicamente</t>
  </si>
  <si>
    <t>Plumeros o cepillos de mango largo para los discapacitados físicamente</t>
  </si>
  <si>
    <t>Tijeras que se abren solas para los discapacitados físicamente</t>
  </si>
  <si>
    <t>Cepillos de succión para los discapacitados físicamente</t>
  </si>
  <si>
    <t>Aparatos de tiempo libre y recreo para personas físicamente discapacitadas</t>
  </si>
  <si>
    <t>Barajadores de naipe automáticos para los discapacitados físicamente</t>
  </si>
  <si>
    <t>Juegos de mesa para los discapacitados físicamente</t>
  </si>
  <si>
    <t>Sujetadores de libros para los discapacitados físicamente</t>
  </si>
  <si>
    <t>Naipes de figuras grandes o braille para los discapacitados físicamente</t>
  </si>
  <si>
    <t>Equipo de camping para los discapacitados físicamente</t>
  </si>
  <si>
    <t>Ayudas de pesca o cacería para los discapacitados físicamente</t>
  </si>
  <si>
    <t>Ayudas de flotación o natación para los discapacitados físicamente</t>
  </si>
  <si>
    <t>Herramientas de jardinería para los discapacitados físicamente</t>
  </si>
  <si>
    <t>Herramientas o materiales o equipos de manualidades para los discapacitados físicamente</t>
  </si>
  <si>
    <t>Volteadores de páginas para los discapacitados físicamente</t>
  </si>
  <si>
    <t>Sujetadores de naipes para los discapacitados físicamente</t>
  </si>
  <si>
    <t>Ayudas de costura para los discapacitados físicamente</t>
  </si>
  <si>
    <t>Ayudas para fumar para los discapacitados físicamente</t>
  </si>
  <si>
    <t>Auxilio de manejo de medicamentos para personas físicamente discapacitadas</t>
  </si>
  <si>
    <t>Trituradores o partidores de píldoras para los discapacitados físicamente</t>
  </si>
  <si>
    <t>Organizadores de píldoras para los discapacitados físicamente</t>
  </si>
  <si>
    <t>Recordadores de píldoras para los discapacitados físicamente</t>
  </si>
  <si>
    <t>Exprimidores de tubos para los discapacitados físicamente</t>
  </si>
  <si>
    <t>Ayuda para llegar o agarrar para personas físicamente discapacitadas</t>
  </si>
  <si>
    <t>Materiales o dispositivos de agarre para los discapacitados físicamente</t>
  </si>
  <si>
    <t>Sujetadores para los discapacitados físicamente</t>
  </si>
  <si>
    <t>Abridores de contenedores para los discapacitados físicamente</t>
  </si>
  <si>
    <t>Alcanzadores para los discapacitados físicamente</t>
  </si>
  <si>
    <t>Productos para administración intravenosa y arterial</t>
  </si>
  <si>
    <t>Accesorios y catéteres y cánulas intravenosas y arteriales</t>
  </si>
  <si>
    <t>Catéteres de línea arterial</t>
  </si>
  <si>
    <t>Válvulas de descarga de catéteres arteriales de línea continua</t>
  </si>
  <si>
    <t>Catéteres venosos centrales</t>
  </si>
  <si>
    <t>Catéteres intravenosos periféricos para uso general</t>
  </si>
  <si>
    <t>Catéteres pediátricos o intravenosos para venas del cuero cabelludo o arteriales</t>
  </si>
  <si>
    <t>Catéteres umbilicales</t>
  </si>
  <si>
    <t>Kits de arranque intravenoso o arterial sin catéter</t>
  </si>
  <si>
    <t>Kits de cuidado de la piel para catéter arterial o intravenoso</t>
  </si>
  <si>
    <t>Bandejas para catéteres intravenosos o arteriales</t>
  </si>
  <si>
    <t>Cánulas intravenosas o arteriales y accesorios</t>
  </si>
  <si>
    <t>Kits de cateterización cardiovascular</t>
  </si>
  <si>
    <t>Tubería y juegos de administración arterial o intravenoso y productos relacionados</t>
  </si>
  <si>
    <t>Detectores de burbujas de aire para administración arterial o intravenosa</t>
  </si>
  <si>
    <t>Puertos o lugares de inyección o tapas o protectores para administración arterial o intravenosa</t>
  </si>
  <si>
    <t>Tubos de extensión arteriales o intravenosos</t>
  </si>
  <si>
    <t>Adaptadores o conectores o candados o tapas o protectores para tubos arteriales o intravenosos</t>
  </si>
  <si>
    <t>Válvulas de chequeo de tubos arteriales o intravenosos</t>
  </si>
  <si>
    <t>Pinzas de tubos intravenosos o arteriales</t>
  </si>
  <si>
    <t>Filtros o pantallas para tubos arteriales o intravenosos de uso general</t>
  </si>
  <si>
    <t>Etiquetas o cintas de identificación de tubos intravenosos o arteriales</t>
  </si>
  <si>
    <t>Sets de administración de tubos intravenosos o arteriales</t>
  </si>
  <si>
    <t>Puertos o tapas o protectores de entrada de espiga de tubos intravenosos</t>
  </si>
  <si>
    <t>Espigas o tapas o protectores de tubos intravenosos</t>
  </si>
  <si>
    <t>Puertos de inyección o llaves de paso o colectores sin aguja de tubos arteriales o intravenosos</t>
  </si>
  <si>
    <t>Cierres o broches de extensión de transferencia de tubos intravenosos</t>
  </si>
  <si>
    <t>Kits de administración de tubos intravenosos con catéter</t>
  </si>
  <si>
    <t>Tubos intravenosos de medicación secundaria</t>
  </si>
  <si>
    <t>Sets de extensión arterial o intravenosa</t>
  </si>
  <si>
    <t>Calentadores de resistencia para agujas</t>
  </si>
  <si>
    <t>Bandejas para procedimientos arteriales o intravenosos</t>
  </si>
  <si>
    <t>Bolsas de infusión y recipientes y productos relacionados intravenosos y arteriales</t>
  </si>
  <si>
    <t>Bolsas o contenedores de infusión arterial o intravenosa de único puerto</t>
  </si>
  <si>
    <t>Bolsas o contenedores de transferencia de infusión arterial o intravenosa</t>
  </si>
  <si>
    <t>Calentadores de fluido de infusión arterial o intravenosa</t>
  </si>
  <si>
    <t>Bolsas de infusión de presión arterial o intravenosa</t>
  </si>
  <si>
    <t>Ensamblajes de vial de infusión de analgésicos</t>
  </si>
  <si>
    <t>Picos de bolsas o contenedores de transferencia de infusión arterial o intravenosa</t>
  </si>
  <si>
    <t>Sets o kits de infusión de analgésicos</t>
  </si>
  <si>
    <t>Aparatos para posicionar aguja y catéter intravenoso o arterial</t>
  </si>
  <si>
    <t>Forros para tablas de brazo arterial o intravenoso</t>
  </si>
  <si>
    <t>Tablas de brazo arterial o intravenoso</t>
  </si>
  <si>
    <t>Cintas o vendajes o correas o mangas para posicionamiento de catéter arterial o intravenoso</t>
  </si>
  <si>
    <t>Productos de regulación y medida del flujo intravenoso o arterial</t>
  </si>
  <si>
    <t>Flujómetros o reguladores intravenosos calibrados por dial</t>
  </si>
  <si>
    <t>Contadores o reguladores de goteo intravenoso</t>
  </si>
  <si>
    <t>Detectores ultrasónicos de flujo de sangre</t>
  </si>
  <si>
    <t>Bombas de infusión intravenosa, así como sus analizadores, sensores y accesorios</t>
  </si>
  <si>
    <t>Bombas de infusión intravenosa de uso general</t>
  </si>
  <si>
    <t>Bombas de infusión de jeringa intravenosa</t>
  </si>
  <si>
    <t>Bombas de infusión intravenosa multicanal</t>
  </si>
  <si>
    <t>Bombas de infusión controlada de analgésicos para pacientes</t>
  </si>
  <si>
    <t>Partes o accesorios de bombas intravenosas</t>
  </si>
  <si>
    <t>Analizadores o sensores de bombas de infusión intravenosas</t>
  </si>
  <si>
    <t>Transductores de bombas de infusión intravenosas</t>
  </si>
  <si>
    <t>Kits o accesorios de bombas de infusión</t>
  </si>
  <si>
    <t>Sistemas de transporte y suspensión de equipo arterial y intravenoso</t>
  </si>
  <si>
    <t>Colgadores de equipos de línea arterial o intravenosa</t>
  </si>
  <si>
    <t>Rieles o colgadores montados para sistemas de infusión intravenosa por gravedad</t>
  </si>
  <si>
    <t>Postes de infusión intravenosa para sillas de ruedas</t>
  </si>
  <si>
    <t>Postes o puestos de línea arterial o intravenosa</t>
  </si>
  <si>
    <t>Sistemas de inyectar y retirar intravenosos sin aguja</t>
  </si>
  <si>
    <t>Sets de jeringas de inyección intravenosa sin aguja o cánula de inyección</t>
  </si>
  <si>
    <t>Cánulas o adaptadores o decantadores para el retiro de vial o bolsa sin aguja</t>
  </si>
  <si>
    <t>Productos de transfusión y administración de sangre</t>
  </si>
  <si>
    <t>Kits de administración de transfusión de sangre</t>
  </si>
  <si>
    <t>Filtros o accesorios o pantallas para transfusión de sangre</t>
  </si>
  <si>
    <t>Sistemas de identificación para administración o transfusión de sangre</t>
  </si>
  <si>
    <t>Tubos para administración o transfusión de sangre</t>
  </si>
  <si>
    <t>Pinzas para tubos de administración o transfusión de sangre</t>
  </si>
  <si>
    <t>Sistemas de recolección de desechos para administración o transfusión de sangre</t>
  </si>
  <si>
    <t>Sistemas de calentamiento o transfusión de sangre</t>
  </si>
  <si>
    <t>Bolsas o contenedores para administración o transfusión de sangre</t>
  </si>
  <si>
    <t>Sistemas de conservación para administración o transfusión de sangre</t>
  </si>
  <si>
    <t>Nutrición clínica</t>
  </si>
  <si>
    <t>Suministros y equipo de alimentación enteral</t>
  </si>
  <si>
    <t>Bombas de infusión para alimentación enteral</t>
  </si>
  <si>
    <t>Sets de administración de alimentación enteral</t>
  </si>
  <si>
    <t>Sets o bandejas de irrigación para alimentación enteral</t>
  </si>
  <si>
    <t>Bolsas o contenedores para nutrición enteral</t>
  </si>
  <si>
    <t>Adaptadores o conectores o extensiones para alimentación enteral</t>
  </si>
  <si>
    <t>Dispositivos para asegurar tubos naso entéricos</t>
  </si>
  <si>
    <t>Cepillos para limpiar tubos enterales</t>
  </si>
  <si>
    <t>Válvulas de fijación de alimentación enteral</t>
  </si>
  <si>
    <t>Cámaras de pesaje de nutrición enteral</t>
  </si>
  <si>
    <t>Sets de tubos de bombeo de infusión para alimentación enteral</t>
  </si>
  <si>
    <t>Accesorios o dispositivos de acceso de jejunostomía y gastronomía</t>
  </si>
  <si>
    <t>Tubos de gastrostomía para uso general</t>
  </si>
  <si>
    <t>Tubos para gastrostomía endoscópica percutánea</t>
  </si>
  <si>
    <t>Tubos para yeyunostomía</t>
  </si>
  <si>
    <t>Botones de acceso gástrico</t>
  </si>
  <si>
    <t>Sujetadores de tubos de gastrostomía o yeyunostomía</t>
  </si>
  <si>
    <t>Kits de descompresión del colon</t>
  </si>
  <si>
    <t>Sets de catéter y aguja para yeyunostomía</t>
  </si>
  <si>
    <t>Kits de tubos de alimentación para gastrostomía</t>
  </si>
  <si>
    <t>Tubos naso-entéricos</t>
  </si>
  <si>
    <t>Tubos nasogástricos</t>
  </si>
  <si>
    <t>Tubos nasoyeyunales</t>
  </si>
  <si>
    <t>Tubos de descompresión gástrica</t>
  </si>
  <si>
    <t>Tubos naso entéricos no clasificados en otra parte</t>
  </si>
  <si>
    <t>Filtros nasogástricos</t>
  </si>
  <si>
    <t>Fórmulas y productos para apoyo nutritivo</t>
  </si>
  <si>
    <t>Fórmulas de suplementos para adultos de uso general</t>
  </si>
  <si>
    <t>Fórmulas de suplementos pediátricos</t>
  </si>
  <si>
    <t>Fórmulas de suplementos específicos para enfermedades de adultos</t>
  </si>
  <si>
    <t>Fórmulas de suplementos específicos para enfermedades pediátricas</t>
  </si>
  <si>
    <t>Barras nutricionales o pudín u otros suplementos</t>
  </si>
  <si>
    <t>Espesantes de comidas o bebidas nutricionales para uso médico</t>
  </si>
  <si>
    <t>Chupos de teteros</t>
  </si>
  <si>
    <t>Equipo y suministros de lactancia materna</t>
  </si>
  <si>
    <t>Bombas de seno o sus accesorios</t>
  </si>
  <si>
    <t>Conchas o protectores de senos</t>
  </si>
  <si>
    <t>Kits de bombas de senos</t>
  </si>
  <si>
    <t>Trituradores de pastillas, cortapastillas y productos relacionados</t>
  </si>
  <si>
    <t>Pulverizadores de tabletas o accesorios</t>
  </si>
  <si>
    <t>Dispensadores o accesorios de pulverizadores de tabletas</t>
  </si>
  <si>
    <t>Cortadores de tabletas o accesorios</t>
  </si>
  <si>
    <t>Productos medicinales de deportes y ortopédicos y prótesis</t>
  </si>
  <si>
    <t>Suministros de vaciado de escayola y tablillas</t>
  </si>
  <si>
    <t>Zapatos de yeso</t>
  </si>
  <si>
    <t>Materiales para acolchonar yesos o tablillas</t>
  </si>
  <si>
    <t>Protectores de yesos o tablillas</t>
  </si>
  <si>
    <t>Media o revestimientos para yeso o tablillas</t>
  </si>
  <si>
    <t>Rollos o cintas para enyesar para uso ortopédico</t>
  </si>
  <si>
    <t>Material de yeso para tablillas para uso ortopédico</t>
  </si>
  <si>
    <t>Sistemas de tablillas ortopédicas</t>
  </si>
  <si>
    <t>Componentes de ortesis termoplástica</t>
  </si>
  <si>
    <t>Kits o materiales para tablillas termoplásticas</t>
  </si>
  <si>
    <t>Sets de tablillas de tracción</t>
  </si>
  <si>
    <t>Materiales de unión de yesos o tablillas</t>
  </si>
  <si>
    <t>Estuches para transportar y almacenar tablillas o tablillas pre cortadas o sistemas de tablillas</t>
  </si>
  <si>
    <t>Rollos de instrumentos para sets o accesorios de tablillas</t>
  </si>
  <si>
    <t>Estuches para tablillas o accesorios</t>
  </si>
  <si>
    <t>Equipo y piezas y accesorios de vaciado de escayola</t>
  </si>
  <si>
    <t>Carritos para yeso o tablillas</t>
  </si>
  <si>
    <t>Cortadores o sierras para yeso</t>
  </si>
  <si>
    <t>Sistemas de remoción de yeso</t>
  </si>
  <si>
    <t>Vacíos de yeso</t>
  </si>
  <si>
    <t>Bandejas de impresión de yeso</t>
  </si>
  <si>
    <t>Puestos de yeso</t>
  </si>
  <si>
    <t>Productos blandos ortopédicos para la extremidad inferior</t>
  </si>
  <si>
    <t>Fieltros de recubrimiento ortopédico para tobillo o pie</t>
  </si>
  <si>
    <t>Fieltros de recubrimiento ortopédico para cadera</t>
  </si>
  <si>
    <t>Soportes de abrazaderas de rodilla o de abrazaderas de rodilla articuladas</t>
  </si>
  <si>
    <t>Inmovilizadores o vendas artroscópicas para rodilla</t>
  </si>
  <si>
    <t>Fieltros de recubrimiento ortopédico para pierna o accesorios</t>
  </si>
  <si>
    <t>Productos ortóticos o para el cuidado de los pies</t>
  </si>
  <si>
    <t>Abrazaderas para caminar</t>
  </si>
  <si>
    <t>Almohadas para fractura del fémur</t>
  </si>
  <si>
    <t>Productos blando ortopédicos para el torso y extremidad superior</t>
  </si>
  <si>
    <t>Fieltros de recubrimiento ortopédico para el brazo</t>
  </si>
  <si>
    <t>Fieltros de recubrimiento ortopédico para la espalda o lumbares o para el sacro</t>
  </si>
  <si>
    <t>Collares cervicales o abrazaderas para el cuello</t>
  </si>
  <si>
    <t>Fieltros de recubrimiento ortopédico para la clavícula</t>
  </si>
  <si>
    <t>Fieltros de recubrimiento ortopédico para el codo</t>
  </si>
  <si>
    <t>Fieltros de recubrimiento ortopédico para el antebrazo o la muñeca o el pulgar</t>
  </si>
  <si>
    <t>Fieltros de recubrimiento ortopédico para la mano o el dedo</t>
  </si>
  <si>
    <t>Fieltros de recubrimiento ortopédico para las costillas o el abdomen</t>
  </si>
  <si>
    <t>Fieltros de recubrimiento ortopédico para los hombros</t>
  </si>
  <si>
    <t>Órtosis ortopédicas espinales</t>
  </si>
  <si>
    <t>Faja para hernias</t>
  </si>
  <si>
    <t>Suministros de tablillas dinámicas y batangas</t>
  </si>
  <si>
    <t>Kits de tablillas estabilizadoras</t>
  </si>
  <si>
    <t>Partes o accesorios de tablillas estabilizadoras</t>
  </si>
  <si>
    <t>Dispositivos, accesorios y suministros protésicos</t>
  </si>
  <si>
    <t>Dispositivos prostéticos para las extremidades inferiores</t>
  </si>
  <si>
    <t>Dispositivos prostéticos para las extremidades superiores</t>
  </si>
  <si>
    <t>Dispositivos o accesorios de sujeción prostética</t>
  </si>
  <si>
    <t>Media o forro prostético de muñón</t>
  </si>
  <si>
    <t>Suministros y accesorios de tracción ortopédica</t>
  </si>
  <si>
    <t>Suministros de tracción de brazo</t>
  </si>
  <si>
    <t>Suministros de tracción de mano o dedos</t>
  </si>
  <si>
    <t>Suministros de tracción de cabeza o cuello</t>
  </si>
  <si>
    <t>Suministros de tracción de piernas</t>
  </si>
  <si>
    <t>Carritos móviles de tracción</t>
  </si>
  <si>
    <t>Suministros de tracción de pelvis o espalda</t>
  </si>
  <si>
    <t>Suministros de terapia de tracción de perno</t>
  </si>
  <si>
    <t>Hardware o pesas de tracción ortopédica</t>
  </si>
  <si>
    <t>Fieltros de recubrimiento de tracción ortopédica para uso general</t>
  </si>
  <si>
    <t>Equipo y suministros ortopédicos</t>
  </si>
  <si>
    <t>Bombas de cicatriz ortopédica</t>
  </si>
  <si>
    <t>Aplicaciones ortopédicas de miembro superior</t>
  </si>
  <si>
    <t>Productos de rehabilitación y terapia ocupacional y física</t>
  </si>
  <si>
    <t>Productos de terapia y evaluación sensoria y perceptual y dexteridad y cognitiva</t>
  </si>
  <si>
    <t>Productos de enseñanza para vestirse</t>
  </si>
  <si>
    <t>Productos para evaluación o pruebas cognitivas o de destreza o de percepción o sensoriales</t>
  </si>
  <si>
    <t>Juegos terapéuticos</t>
  </si>
  <si>
    <t>Tableros perforados o tableros de actividades de uso terapéutico</t>
  </si>
  <si>
    <t>Rompecabezas de uso terapéutico</t>
  </si>
  <si>
    <t>Cajas de decoración de uso terapéutico</t>
  </si>
  <si>
    <t>Equipo y dispositivos de ejercicio de rehabilitación</t>
  </si>
  <si>
    <t>Vigas de balance o de soporte o mecedoras para rehabilitación o terapia</t>
  </si>
  <si>
    <t>Dispositivos para escalar para rehabilitación o terapia</t>
  </si>
  <si>
    <t>Dispositivos o accesorios de moción pasiva continua cpm</t>
  </si>
  <si>
    <t>Patines de ejercicio de extremidades para rehabilitación o terapia</t>
  </si>
  <si>
    <t>Pedales de ejercicio para rehabilitación o terapia</t>
  </si>
  <si>
    <t>Tablas para ejercicios sin gravedad para rehabilitación o terapia</t>
  </si>
  <si>
    <t>Poleas o accesorios para rehabilitación o terapia</t>
  </si>
  <si>
    <t>Bandas de ejercicio o masilla o tubos o accesorios para rehabilitación o terapia</t>
  </si>
  <si>
    <t>Patinetas o patines de ocho figuras para rehabilitación o terapia</t>
  </si>
  <si>
    <t>Pelotas o accesorios terapéuticos</t>
  </si>
  <si>
    <t>Dispositivos de movimiento vestibular para rehabilitación o terapia</t>
  </si>
  <si>
    <t>Pesas o sets o accesorios para rehabilitación o terapia</t>
  </si>
  <si>
    <t>Bandas caminadoras ejercitadoras para rehabilitación o terapia</t>
  </si>
  <si>
    <t>Bolsas de arena o sets de bolsas de arena para rehabilitación o terapia</t>
  </si>
  <si>
    <t>Cinturones de pesas o kits para rehabilitación o terapia</t>
  </si>
  <si>
    <t>Vibradores eléctricos para rehabilitación o terapia</t>
  </si>
  <si>
    <t>Asientos acolchonados o accesorios terapéuticos</t>
  </si>
  <si>
    <t>Ejercitadoras de muñecas para rehabilitación o terapia</t>
  </si>
  <si>
    <t>Arcilla cerámica terapéutica o accesorios</t>
  </si>
  <si>
    <t>Esterillas o plataformas para rehabilitación o terapia</t>
  </si>
  <si>
    <t>Ejercitadoras de bota para rehabilitación o terapia</t>
  </si>
  <si>
    <t>Ejercitadoras de pulmón para rehabilitación o terapia</t>
  </si>
  <si>
    <t>Aparatos o suministros para terapia ultrasónica</t>
  </si>
  <si>
    <t>Máquinas de pesas para rehabilitación o terapia</t>
  </si>
  <si>
    <t>Productos para entrenamiento del modo de andar</t>
  </si>
  <si>
    <t>Cinturones de manera de caminar para rehabilitación o terapia</t>
  </si>
  <si>
    <t>Rampas de entrenamiento para rehabilitación o terapia</t>
  </si>
  <si>
    <t>Escaleras de entrenamiento para rehabilitación o terapia</t>
  </si>
  <si>
    <t>Barras de manera de caminar para rehabilitación o terapia</t>
  </si>
  <si>
    <t>Barras paralelas para rehabilitación o terapia</t>
  </si>
  <si>
    <t>Caminadoras o bicicletas o ejercitadoras de manera de caminar</t>
  </si>
  <si>
    <t>Equipo para hacer dura el trabajo para rehabilitación o terapia</t>
  </si>
  <si>
    <t>Tableros de salto o accesorios para rehabilitación o terapia</t>
  </si>
  <si>
    <t>Cajas de levantar o accesorios para rehabilitación o terapia</t>
  </si>
  <si>
    <t>Árboles de tubos o accesorios para rehabilitación o terapia</t>
  </si>
  <si>
    <t>Carros de halar o empujar o accesorios para rehabilitación o terapia</t>
  </si>
  <si>
    <t>Mesas o estaciones de trabajo o accesorios para rehabilitación o terapia</t>
  </si>
  <si>
    <t>Equipo y suministros post mortem y funerarios</t>
  </si>
  <si>
    <t>Suministros y instrumentos para disección de patología</t>
  </si>
  <si>
    <t>Tijeras para autopsias</t>
  </si>
  <si>
    <t>Fórceps de disección de uso general para autopsias</t>
  </si>
  <si>
    <t>Sondas de bala para autopsias</t>
  </si>
  <si>
    <t>Jaladores de hilo o aguja para autopsias</t>
  </si>
  <si>
    <t>Cuchillos o cuchillas para autopsias</t>
  </si>
  <si>
    <t>Cinceles u osteotomos para autopsias</t>
  </si>
  <si>
    <t>Hilo post mortem</t>
  </si>
  <si>
    <t>Agujas post mortem</t>
  </si>
  <si>
    <t>Kits de disección para autopsias</t>
  </si>
  <si>
    <t>Ganchos de incisión post mortem</t>
  </si>
  <si>
    <t>Directores de vena para autopsias</t>
  </si>
  <si>
    <t>Sierras para autopsias</t>
  </si>
  <si>
    <t>Cuchillas de sierra o accesorios para autopsias</t>
  </si>
  <si>
    <t>Tablas o almohadillas de disección</t>
  </si>
  <si>
    <t>Estuches para instrumentos o accesorios quirúrgicos post mortem</t>
  </si>
  <si>
    <t>Rollos de instrumentos para instrumentos o accesorios quirúrgicos post mortem</t>
  </si>
  <si>
    <t>Suministros y equipo de autopsia</t>
  </si>
  <si>
    <t>Recolectores de polvo de huesos</t>
  </si>
  <si>
    <t>Bolsa para cadáver de uso médico</t>
  </si>
  <si>
    <t>Bolsas de transporte del cadáver</t>
  </si>
  <si>
    <t>Apoya cabezas para autopsias</t>
  </si>
  <si>
    <t>Tablas de cuerpo para autopsias</t>
  </si>
  <si>
    <t>Balanzas colgantes para autopsias</t>
  </si>
  <si>
    <t>Bolsas o contenedores para especímenes para autopsias</t>
  </si>
  <si>
    <t>Kits de enfermedades infecciosas para autopsias</t>
  </si>
  <si>
    <t>Cintas o brazaletes de identificación post mortem</t>
  </si>
  <si>
    <t>Aspiradoras o tubos de vacío para recolección de fluidos para autopsias</t>
  </si>
  <si>
    <t>Termómetros rectales post mortem</t>
  </si>
  <si>
    <t>Dispositivos para enderezar dedos post mortem</t>
  </si>
  <si>
    <t>Kits de construcción de tejidos de cadáveres</t>
  </si>
  <si>
    <t>Muebles de autopsia</t>
  </si>
  <si>
    <t>Estaciones de trabajo para autopsia macroscópica o accesorios</t>
  </si>
  <si>
    <t>Lavaderos o accesorios para autopsias</t>
  </si>
  <si>
    <t>Tablas o accesorios para autopsias</t>
  </si>
  <si>
    <t>Tablas para necropsia o accesorios</t>
  </si>
  <si>
    <t>Tablas o accesorios para disección de animales post mortem</t>
  </si>
  <si>
    <t>Estaciones de trabajo para embalsamar o accesorios</t>
  </si>
  <si>
    <t>Estaciones de trabajo para autopsias de drenaje o accesorios</t>
  </si>
  <si>
    <t>Equipo y suministros de transporte y almacenaje del cadáver</t>
  </si>
  <si>
    <t>Gabinetes de almacenamiento de cadáveres</t>
  </si>
  <si>
    <t>Transportadores de cadáveres</t>
  </si>
  <si>
    <t>Poleas de elevación de tijeras para cadáveres</t>
  </si>
  <si>
    <t>Gabinetes refrigeradores para las morgues</t>
  </si>
  <si>
    <t>Cuartos refrigeradores para la morgue</t>
  </si>
  <si>
    <t>Congeladores para morgues</t>
  </si>
  <si>
    <t>Carritos de autopsia</t>
  </si>
  <si>
    <t>Bandejas para cadáveres</t>
  </si>
  <si>
    <t>Dispositivos de elevación o transferencia de cadáveres</t>
  </si>
  <si>
    <t>Contenedores para transporte de cuerpos</t>
  </si>
  <si>
    <t>Equipo y suministros forenses clínicos</t>
  </si>
  <si>
    <t>Materiales de huellas dactilares o impresión post mortem</t>
  </si>
  <si>
    <t>Máscaras anti putrefacción</t>
  </si>
  <si>
    <t>Kits o suministros de detección de sangre post mortem</t>
  </si>
  <si>
    <t>Kits de recolección de evidencia biológica</t>
  </si>
  <si>
    <t>Equipo y suministros de embalsamar</t>
  </si>
  <si>
    <t>Inyectores de cavidad para embalsamar</t>
  </si>
  <si>
    <t>Tubos de drenaje de venas para embalsamar</t>
  </si>
  <si>
    <t>Fluidos para embalsamar o tratamientos químicos</t>
  </si>
  <si>
    <t>Tubos de inyección para embalsamar</t>
  </si>
  <si>
    <t>Lavaderos o accesorios para embalsamar</t>
  </si>
  <si>
    <t>Kits para embalsamar</t>
  </si>
  <si>
    <t>Agujas inyectoras para embalsamar</t>
  </si>
  <si>
    <t>Protectores de ojos</t>
  </si>
  <si>
    <t>Equipo y suministros funerarios</t>
  </si>
  <si>
    <t>Trajes mortuorios</t>
  </si>
  <si>
    <t>Paquetes mortuorios</t>
  </si>
  <si>
    <t>Lienzos mortuorios</t>
  </si>
  <si>
    <t>Aspiradoras mortuorias</t>
  </si>
  <si>
    <t>Compuestos endurecedores mortuorios</t>
  </si>
  <si>
    <t>Productos de resucitación, anestesia y respiratorio</t>
  </si>
  <si>
    <t>Productos para el control respiratorio</t>
  </si>
  <si>
    <t>Monitores de apnea o accesorios</t>
  </si>
  <si>
    <t>Monitores de gas arterial o accesorios</t>
  </si>
  <si>
    <t>Monitores de óxido de carbono exhalado o suministros</t>
  </si>
  <si>
    <t>Estetoscopios esofágicos</t>
  </si>
  <si>
    <t>Kits de monitoreo respiratorio o sus accesorios</t>
  </si>
  <si>
    <t>Monitores de oxígeno o suministros</t>
  </si>
  <si>
    <t>Productos de comprobación y tratamiento de las funciones pulmonares</t>
  </si>
  <si>
    <t>Pletismógrafos de cuerpo</t>
  </si>
  <si>
    <t>Espirómetros o sus accesorios o suministros</t>
  </si>
  <si>
    <t>Pantallas de función pulmonar para junto a la cama</t>
  </si>
  <si>
    <t>Flujómetros de pico</t>
  </si>
  <si>
    <t>Calculadoras de función pulmonar</t>
  </si>
  <si>
    <t>Dispositivos de calibración pulmonar</t>
  </si>
  <si>
    <t>Tubos de función pulmonar o accesorios</t>
  </si>
  <si>
    <t>Productos de prueba de estrés pulmonar</t>
  </si>
  <si>
    <t>Monitores de estudio de sueño o accesorios</t>
  </si>
  <si>
    <t>Monitores transcutáneos o productos relacionados</t>
  </si>
  <si>
    <t>Monitores de ventilación pulmonar</t>
  </si>
  <si>
    <t>Analizadores o monitores de gas pulmonar</t>
  </si>
  <si>
    <t>Monitores de presión pulmonar</t>
  </si>
  <si>
    <t>Monitores de temperatura respiratoria</t>
  </si>
  <si>
    <t>Neumotacos</t>
  </si>
  <si>
    <t>Filtros de monitoreo de función pulmonar</t>
  </si>
  <si>
    <t>Percusores de pecho</t>
  </si>
  <si>
    <t>Estilógrafos grabadores para espirómetros</t>
  </si>
  <si>
    <t>Sistemas y dispositivos de terapia de entrega de oxígeno</t>
  </si>
  <si>
    <t>Cilindros de gas o dispositivos relacionados para uso médico</t>
  </si>
  <si>
    <t>Concentradores de oxígeno</t>
  </si>
  <si>
    <t>Mezcladores de aire de oxígeno</t>
  </si>
  <si>
    <t>Temporizadores de oxígeno</t>
  </si>
  <si>
    <t>Conectores o adaptadores de suministro de oxígeno</t>
  </si>
  <si>
    <t>Compresores para terapia respiratoria</t>
  </si>
  <si>
    <t>Sensores de flujo o reguladores o componentes</t>
  </si>
  <si>
    <t>Máscaras de oxígeno o partes para uso médico</t>
  </si>
  <si>
    <t>Cánulas nasales para uso médico</t>
  </si>
  <si>
    <t>Catéteres nasales o kits de cateterización para uso médico</t>
  </si>
  <si>
    <t>Capuchas para la cabeza para uso médico</t>
  </si>
  <si>
    <t>Carpas de aerosol para uso médico</t>
  </si>
  <si>
    <t>Cámaras hiperbáricas para uso médico</t>
  </si>
  <si>
    <t>Incubadoras para uso médico</t>
  </si>
  <si>
    <t>Tubos o conectores de oxígeno para uso médico</t>
  </si>
  <si>
    <t>Estuches para insufladores nasales</t>
  </si>
  <si>
    <t>Inhaladores o sets</t>
  </si>
  <si>
    <t>Accesorios para productos de sistemas de entrega de oxígeno para terapia o sus suministros</t>
  </si>
  <si>
    <t>Insuflador de oxígeno o sus accesorios</t>
  </si>
  <si>
    <t>Convertidores de oxígeno líquido</t>
  </si>
  <si>
    <t>Filtros de concentradores de oxígeno</t>
  </si>
  <si>
    <t>Productos de terapia aerosol y humedad respiratoria</t>
  </si>
  <si>
    <t>Humidificadores o vaporizadores respiratorios</t>
  </si>
  <si>
    <t>Nebulizadores o accesorios</t>
  </si>
  <si>
    <t>Sets de transferencia para terapia respiratoria</t>
  </si>
  <si>
    <t>Productos para la gestión de la vía aérea</t>
  </si>
  <si>
    <t>Vías aéreas faríngeas</t>
  </si>
  <si>
    <t>Tubos esofágicos</t>
  </si>
  <si>
    <t>Tubos endotraqueales</t>
  </si>
  <si>
    <t>Tubos de traqueotomía</t>
  </si>
  <si>
    <t>Tubos endobronquiales</t>
  </si>
  <si>
    <t>Kits de reparación de tubos endotraqueales o de traqueotomía</t>
  </si>
  <si>
    <t>Productos de aspiradores respiratorios o accesorios</t>
  </si>
  <si>
    <t>Sujetadores de vías aéreas artificiales</t>
  </si>
  <si>
    <t>Accesorios de vías aéreas artificiales</t>
  </si>
  <si>
    <t>Sets endotraqueales o de traqueotomía</t>
  </si>
  <si>
    <t>Kits de manómetros respiratorios</t>
  </si>
  <si>
    <t>Tubos nasofaríngeos</t>
  </si>
  <si>
    <t>Vías aéreas faríngeas o kits de vías aéreas</t>
  </si>
  <si>
    <t>Mordazas de presión de vías aéreas</t>
  </si>
  <si>
    <t>Accesorios de traqueotomía</t>
  </si>
  <si>
    <t>Suministros de intubación</t>
  </si>
  <si>
    <t>Laringoscopios o accesorios</t>
  </si>
  <si>
    <t>Aerosoles laríngeos</t>
  </si>
  <si>
    <t>Bloques de mordida</t>
  </si>
  <si>
    <t>Estiletes de intubación</t>
  </si>
  <si>
    <t>Fórceps de intubación</t>
  </si>
  <si>
    <t>Introductores</t>
  </si>
  <si>
    <t>Herramientas de doblado</t>
  </si>
  <si>
    <t>Sondas o guías de intubación</t>
  </si>
  <si>
    <t>Detectores de dióxido de carbono para pacientes</t>
  </si>
  <si>
    <t>Bombas de succión</t>
  </si>
  <si>
    <t>Catéteres de succión o sus accesorios</t>
  </si>
  <si>
    <t>Tubos o tuberías de succión</t>
  </si>
  <si>
    <t>Forros o cajitas pequeñas de succión</t>
  </si>
  <si>
    <t>Adaptadores o conectores de succión</t>
  </si>
  <si>
    <t>Kits de succión</t>
  </si>
  <si>
    <t>Quillas laríngeas o accesorios</t>
  </si>
  <si>
    <t>Componentes o accesorios de intubación</t>
  </si>
  <si>
    <t>Ventiladores de presión mecánica negativa</t>
  </si>
  <si>
    <t>Pulmón de hierro</t>
  </si>
  <si>
    <t>Productos de coraza de pecho</t>
  </si>
  <si>
    <t>Ventiladores y accesorios de presión mecánica positiva</t>
  </si>
  <si>
    <t>Máquinas respiradoras de presión positiva intermitente ippb</t>
  </si>
  <si>
    <t>Máquinas de presión de aire positivo continuo no invasivo</t>
  </si>
  <si>
    <t>Máquinas de doble nivel no invasivas</t>
  </si>
  <si>
    <t>Ventiladores de transporte</t>
  </si>
  <si>
    <t>Ventiladores para cuidados intensivos de adultos o pediátricos</t>
  </si>
  <si>
    <t>Ventiladores para cuidado intensivo de bebés</t>
  </si>
  <si>
    <t>Ventiladores de alta frecuencia</t>
  </si>
  <si>
    <t>Ventiladores de cuidado en casa</t>
  </si>
  <si>
    <t>Circuitos de ventiladores o de respiración</t>
  </si>
  <si>
    <t>Bolsas de circuito de respiración</t>
  </si>
  <si>
    <t>Productos de hiperventilación</t>
  </si>
  <si>
    <t>Válvulas de presión de exhalación y positiva peep</t>
  </si>
  <si>
    <t>Máscaras o correas de presión de vías aéreas positivas continuas cpap</t>
  </si>
  <si>
    <t>Conectores o adaptadores o válvulas de circuitos</t>
  </si>
  <si>
    <t>Suministros de chequeo de ventiladores</t>
  </si>
  <si>
    <t>Termómetros de ventiladores</t>
  </si>
  <si>
    <t>Trampas de agua para ventiladores</t>
  </si>
  <si>
    <t>Puertos o líneas de muestreo de gas para ventiladores</t>
  </si>
  <si>
    <t>Intercambiadores o filtros de calor o humedad para ventiladores</t>
  </si>
  <si>
    <t>Accesorios para ventiladores</t>
  </si>
  <si>
    <t>Productos de humidificación para ventiladores</t>
  </si>
  <si>
    <t>Productos de retiro del tubo para ventiladores</t>
  </si>
  <si>
    <t>Accesorios o suministros para respiradores</t>
  </si>
  <si>
    <t>Kits de circuitos para ventiladores</t>
  </si>
  <si>
    <t>Accesorios de presión para vías aéreas positivas de doble nivel bi pap</t>
  </si>
  <si>
    <t>Suministros de resucitadores</t>
  </si>
  <si>
    <t>Resucitadores manuales</t>
  </si>
  <si>
    <t>Resucitadores neumáticos</t>
  </si>
  <si>
    <t>Máscaras o accesorios de resucitación</t>
  </si>
  <si>
    <t>Componentes o accesorios de resucitación</t>
  </si>
  <si>
    <t>Conectores de resucitación</t>
  </si>
  <si>
    <t>Kits de resucitación</t>
  </si>
  <si>
    <t>Estuches para aparatos o accesorios de resucitación</t>
  </si>
  <si>
    <t>Productos de toracentesis</t>
  </si>
  <si>
    <t>Agujas de toracentesis</t>
  </si>
  <si>
    <t>Bandejas o juegos de toracentesis</t>
  </si>
  <si>
    <t>Catéteres o kits de cateterización de toracentesis o accesorios</t>
  </si>
  <si>
    <t>Unidad de drenaje de la cavidad pleural o accesorios</t>
  </si>
  <si>
    <t>Aparatos de anestesia, y accesorios y suministros</t>
  </si>
  <si>
    <t>Aparatos de gas de anestesia</t>
  </si>
  <si>
    <t>Unidades de absorción para aparatos de gas de anestesia</t>
  </si>
  <si>
    <t>Inhaladores de anestesia o unidades de inhalación o accesorios</t>
  </si>
  <si>
    <t>Sets o kits de anestesia</t>
  </si>
  <si>
    <t>Tubos para aparatos de gas de anestesia o ensamblajes de tubos o ajustes de tubos o accesorios</t>
  </si>
  <si>
    <t>Filtros de pantalla para aparatos de anestesia</t>
  </si>
  <si>
    <t>Control de temperatura para aparatos de anestesia</t>
  </si>
  <si>
    <t>Bomba intratecal</t>
  </si>
  <si>
    <t>Productos para la esterilización médica</t>
  </si>
  <si>
    <t>Equipo y accesorios de esterilizadores y de autoclave</t>
  </si>
  <si>
    <t>Esterilizadores químicos o de gas</t>
  </si>
  <si>
    <t>Esterilizadores de aire seco o de aire caliente</t>
  </si>
  <si>
    <t>Esterilizadores de filtro</t>
  </si>
  <si>
    <t>Esterilizadores de bolas de vidrio</t>
  </si>
  <si>
    <t>Manijas de elevación para contenedores o bandejas de esterilización</t>
  </si>
  <si>
    <t>Dispositivos o accesorios eléctricos para limpieza de instrumentos</t>
  </si>
  <si>
    <t>Esterilizadores de radiación</t>
  </si>
  <si>
    <t>Autoclaves o esterilizadores de vapor</t>
  </si>
  <si>
    <t>Contenedores o bandejas de esterilización</t>
  </si>
  <si>
    <t>Ganchos o estantes o sujetadores para instrumentos de esterilización</t>
  </si>
  <si>
    <t>Lámparas de esterilización</t>
  </si>
  <si>
    <t>Tapas de esterilización</t>
  </si>
  <si>
    <t>Placas de identificación de esterilización</t>
  </si>
  <si>
    <t>Calentadores sanitarios o accesorios</t>
  </si>
  <si>
    <t>Gabinetes de esterilización</t>
  </si>
  <si>
    <t>Filtros de esterilización</t>
  </si>
  <si>
    <t>Sistemas de recuperación de agua de esterilización</t>
  </si>
  <si>
    <t>Barras para cánulas de esterilización</t>
  </si>
  <si>
    <t>Esterilizadores de agujas</t>
  </si>
  <si>
    <t>Packs de comprobación para esterilizadores de vapor</t>
  </si>
  <si>
    <t>Sets de esterilización</t>
  </si>
  <si>
    <t>Instrumentos de esterilización o insertos de estuches de esterilización</t>
  </si>
  <si>
    <t>Mangas de filtro de esterilización</t>
  </si>
  <si>
    <t>Adaptadores o ensamblajes de adaptadores de esterilización</t>
  </si>
  <si>
    <t>Soluciones de desinfectantes y esterilización en frío</t>
  </si>
  <si>
    <t>Soluciones de decontaminación</t>
  </si>
  <si>
    <t>Soluciones de glutaraldehida</t>
  </si>
  <si>
    <t>Desinfectante o esterilizador de instrumentos</t>
  </si>
  <si>
    <t>Desinfectantes de superficies para uso médico</t>
  </si>
  <si>
    <t>Compuestos anti fijación para uso médico</t>
  </si>
  <si>
    <t>Fumigadores de gas para uso médico</t>
  </si>
  <si>
    <t>Soluciones y equipo de limpieza pre- esterilización</t>
  </si>
  <si>
    <t>Limpiadores de cámara para autoclaves o esterilizadores</t>
  </si>
  <si>
    <t>Baldes de remojo desinfectantes</t>
  </si>
  <si>
    <t>Kits de cuidado de instrumentos</t>
  </si>
  <si>
    <t>Limpiadores o detergentes para instrumentos</t>
  </si>
  <si>
    <t>Equipo de lavado desinfectante para equipos e instrumentos de uso médico</t>
  </si>
  <si>
    <t>Lubricantes o leche para instrumentos</t>
  </si>
  <si>
    <t>Almohadillas para remover manchas de los instrumentos</t>
  </si>
  <si>
    <t>Limpiadores de carros de esterilización</t>
  </si>
  <si>
    <t>Cepillos de limpieza de esterilización</t>
  </si>
  <si>
    <t>Desodorantes de esterilización</t>
  </si>
  <si>
    <t>Desincrustadores de esterilización</t>
  </si>
  <si>
    <t>Equipo de limpieza ultrasónica</t>
  </si>
  <si>
    <t>Baldes de escurrido de esterilización</t>
  </si>
  <si>
    <t>Controles y indicadores de esterilización</t>
  </si>
  <si>
    <t>Tiras de prueba de desinfección</t>
  </si>
  <si>
    <t>Etiquetas de esterilización</t>
  </si>
  <si>
    <t>Kits biológicos de esterilización</t>
  </si>
  <si>
    <t>Controles de esterilización</t>
  </si>
  <si>
    <t>Registros indicadores de esterilización</t>
  </si>
  <si>
    <t>Tiras indicadoras de esterilización</t>
  </si>
  <si>
    <t>Cintas indicadoras de esterilización</t>
  </si>
  <si>
    <t>Papeles u hojas de esterilización</t>
  </si>
  <si>
    <t>Sobres de almacenamiento de registros de esterilización</t>
  </si>
  <si>
    <t>Paquetes de prueba y accesorios de esterilización</t>
  </si>
  <si>
    <t>Suministros de empaquetar y envoltura de esterilización</t>
  </si>
  <si>
    <t>Sujetadores o carritos para envoltorios o sobres de esterilización</t>
  </si>
  <si>
    <t>Fundas o sobre fundas de esterilización</t>
  </si>
  <si>
    <t>Cubiertas contra el polvo de esterilización</t>
  </si>
  <si>
    <t>Bolsas de esterilización</t>
  </si>
  <si>
    <t>Selladores en caliente de esterilización</t>
  </si>
  <si>
    <t>Bandas de instrumentos de esterilización</t>
  </si>
  <si>
    <t>Protectores de instrumentos de esterilización</t>
  </si>
  <si>
    <t>Recubrimientos de bandejas de instrumentos de esterilización</t>
  </si>
  <si>
    <t>Pistolas o cintas o esferos etiquetadores de esterilización</t>
  </si>
  <si>
    <t>Toallas de esterilización</t>
  </si>
  <si>
    <t>Tunos de esterilización</t>
  </si>
  <si>
    <t>Contenedores desechables de esterilización</t>
  </si>
  <si>
    <t>Rollos de esterilización</t>
  </si>
  <si>
    <t>Talegos de esterilización</t>
  </si>
  <si>
    <t>Productos quirúrgicos</t>
  </si>
  <si>
    <t>Instrumentos quirúrgicos y productos relacionados para biopsia de los huesos</t>
  </si>
  <si>
    <t>Molinos para biopsia de hueso para uso quirúrgico o productos relacionados</t>
  </si>
  <si>
    <t>Trepanadores para biopsia de hueso para uso quirúrgico</t>
  </si>
  <si>
    <t>Instrumentos quirúrgicos de cortar y lazos y productos relacionados</t>
  </si>
  <si>
    <t>Escalpelos o cuchillos o manijas de cuchillos láser para uso quirúrgico</t>
  </si>
  <si>
    <t>Tornillos o cables o alfileres o instrumentos para cortar alambre para uso quirúrgico</t>
  </si>
  <si>
    <t>Fórceps para cortar hueso para uso quirúrgico</t>
  </si>
  <si>
    <t>Sierras de mano o sierras de alambre o manijas para sierras para huesos para uso quirúrgico</t>
  </si>
  <si>
    <t>Brocas para uso quirúrgico</t>
  </si>
  <si>
    <t>Cinceles o perforadoras para uso quirúrgico</t>
  </si>
  <si>
    <t>Curetas o lanzaderas para uso quirúrgico</t>
  </si>
  <si>
    <t>Bloques o tablas o plataformas de cortado para uso quirúrgico</t>
  </si>
  <si>
    <t>Pinzas para uso quirúrgico</t>
  </si>
  <si>
    <t>Planos para uso quirúrgico</t>
  </si>
  <si>
    <t>Raspadores para uso quirúrgico</t>
  </si>
  <si>
    <t>Tenazas para uso quirúrgico</t>
  </si>
  <si>
    <t>Escalpelos o cuchillos o cuchillas o trepanadores o accesorios para uso quirúrgico</t>
  </si>
  <si>
    <t>Tijeras para uso quirúrgico</t>
  </si>
  <si>
    <t>Pinzas o cables de pinzas para uso quirúrgico</t>
  </si>
  <si>
    <t>Espitas para uso quirúrgico</t>
  </si>
  <si>
    <t>Tomos (pinzas de resección) para uso quirúrgico</t>
  </si>
  <si>
    <t>Trocadores quirúrgicos para uso general o accesorios</t>
  </si>
  <si>
    <t>Removedores de anillos de los dedos</t>
  </si>
  <si>
    <t>Adenotomos</t>
  </si>
  <si>
    <t>Periosteotomos</t>
  </si>
  <si>
    <t>Meniscotomos</t>
  </si>
  <si>
    <t>Instrumentos de incisión del talón de los bebés</t>
  </si>
  <si>
    <t>Taladros quirúrgicos de mano y escariadores y instrumentos de punción y accesorios y productos relacionados</t>
  </si>
  <si>
    <t>Brocas de mano o de torsión o kits de brocas o accesorios para uso quirúrgico</t>
  </si>
  <si>
    <t>Escariadores o punzones de mano para uso quirúrgico</t>
  </si>
  <si>
    <t>Perforadoras para uso quirúrgico</t>
  </si>
  <si>
    <t>Punzones o sujeta punzones o accesorios para uso quirúrgico</t>
  </si>
  <si>
    <t>Adaptadores de escariadores para uso quirúrgico</t>
  </si>
  <si>
    <t>Fresas quirúrgicas o sus accesorios</t>
  </si>
  <si>
    <t>Kits de craneotomía</t>
  </si>
  <si>
    <t>Brocas o accesorios para uso quirúrgico</t>
  </si>
  <si>
    <t>Cuchillas de sierra o accesorios para uso quirúrgico</t>
  </si>
  <si>
    <t>Abrazaderas quirúrgicas y fórceps y ligadores quirúrgicos y instrumentos relacionados</t>
  </si>
  <si>
    <t>Aplicadores de ligantes de bandas o bandas o productos relacionados para uso quirúrgico</t>
  </si>
  <si>
    <t>Pinzas o ganchos o fórceps o accesorios para uso quirúrgico</t>
  </si>
  <si>
    <t>Pinzas o fórceps láser para uso quirúrgico</t>
  </si>
  <si>
    <t>Posicionadores y portadores de tubos y instrumentos quirúrgicos</t>
  </si>
  <si>
    <t>Sujetadores o posicionadores de instrumentos quirúrgicos</t>
  </si>
  <si>
    <t>Sujetadores o posicionadores de tubos para uso quirúrgico</t>
  </si>
  <si>
    <t>Espejos quirúrgicos</t>
  </si>
  <si>
    <t>Espejos de otolaringología o accesorios para uso quirúrgico</t>
  </si>
  <si>
    <t>Insertadores y extractores quirúrgicos y productos relacionados</t>
  </si>
  <si>
    <t>Insertores o kits de insertores para uso quirúrgico</t>
  </si>
  <si>
    <t>Extractores para uso quirúrgico</t>
  </si>
  <si>
    <t>Porta tubos o llaves para uso quirúrgico</t>
  </si>
  <si>
    <t>Aproximadores y compresores y depresores quirúrgicos y productos relacionados</t>
  </si>
  <si>
    <t>Aproximadores para uso quirúrgico</t>
  </si>
  <si>
    <t>Compresores para uso quirúrgico</t>
  </si>
  <si>
    <t>Depresores para uso quirúrgico</t>
  </si>
  <si>
    <t>Hierros de flexión y herramientas de plegar y tenazas y tensionadores y torceduras quirúrgicos y productos relacionados</t>
  </si>
  <si>
    <t>Instrumentos para doblar para uso quirúrgico</t>
  </si>
  <si>
    <t>Engarzadores para uso quirúrgico</t>
  </si>
  <si>
    <t>Alicates para uso quirúrgico</t>
  </si>
  <si>
    <t>Tensores para uso quirúrgico</t>
  </si>
  <si>
    <t>Agarres para uso quirúrgico</t>
  </si>
  <si>
    <t>Fórceps o tenazas de alambre para uso quirúrgico</t>
  </si>
  <si>
    <t>Llaves para uso quirúrgico</t>
  </si>
  <si>
    <t>Machos de roscar y impulsores quirúrgicos y productos relacionados</t>
  </si>
  <si>
    <t>Roscas para uso quirúrgico</t>
  </si>
  <si>
    <t>Controladores o sus partes o accesorios para uso quirúrgico</t>
  </si>
  <si>
    <t>Mangos de hachas para uso quirúrgico</t>
  </si>
  <si>
    <t>Martillos y malletes y impactadores y prensas quirúrgicos y productos relacionados</t>
  </si>
  <si>
    <t>Tapones para uso quirúrgico</t>
  </si>
  <si>
    <t>Martillos o martillos quirúrgicos para uso quirúrgico</t>
  </si>
  <si>
    <t>Impactadores o empacadores para uso quirúrgico</t>
  </si>
  <si>
    <t>Prensas para uso quirúrgico</t>
  </si>
  <si>
    <t>Martillos o cabezas de martillo para uso quirúrgico</t>
  </si>
  <si>
    <t>Dilatadores y sondas y ranuras quirúrgicas y productos relacionados</t>
  </si>
  <si>
    <t>Dilatadores o accesorios para uso quirúrgico</t>
  </si>
  <si>
    <t>Muescas para uso quirúrgico</t>
  </si>
  <si>
    <t>Sondas o directores para uso quirúrgico</t>
  </si>
  <si>
    <t>Disectores y elevadores y piquetas quirúrgicos y productos relacionados</t>
  </si>
  <si>
    <t>Disectores para uso quirúrgico</t>
  </si>
  <si>
    <t>Levantadores o niveladores para uso quirúrgico</t>
  </si>
  <si>
    <t>Elevadores para uso quirúrgico</t>
  </si>
  <si>
    <t>Picas para uso quirúrgico</t>
  </si>
  <si>
    <t>Instrumentos quirúrgicos de marcar</t>
  </si>
  <si>
    <t>Instrumentos de marcación oftálmica</t>
  </si>
  <si>
    <t>Instrumentos de marcación quirúrgica para uso general</t>
  </si>
  <si>
    <t>Instrumentos quirúrgicos de cerrar la sutura de tejido y productos relacionados</t>
  </si>
  <si>
    <t>Instrumentos de cerclaje para uso quirúrgico</t>
  </si>
  <si>
    <t>Sujetadores de aguja láser para uso quirúrgico</t>
  </si>
  <si>
    <t>Sujetadores de agujas quirúrgicas para uso general</t>
  </si>
  <si>
    <t>Suturas quirúrgicas o pasadores de alambre o productos relacionados</t>
  </si>
  <si>
    <t>Sistemas para estirar la piel</t>
  </si>
  <si>
    <t>Dispositivos de costura de bolsa para uso quirúrgico</t>
  </si>
  <si>
    <t>Dispositivos quirúrgicos de medir y productos relacionados</t>
  </si>
  <si>
    <t>Calibradores o reglas para uso quirúrgico</t>
  </si>
  <si>
    <t>Sondas o varas de medición para uso quirúrgico</t>
  </si>
  <si>
    <t>Instrumentos de medición de ganchos para uso quirúrgico</t>
  </si>
  <si>
    <t>Instrumentos quirúrgicos de determinación de tamaño para uso general</t>
  </si>
  <si>
    <t>Instrumentos de determinación de tamaño de válvula para uso quirúrgico</t>
  </si>
  <si>
    <t>Cintas de medición para uso quirúrgico</t>
  </si>
  <si>
    <t>Retractores quirúrgicos y productos relacionados</t>
  </si>
  <si>
    <t>Retractores láser para uso quirúrgico</t>
  </si>
  <si>
    <t>Ganchos de retracción para uso quirúrgico</t>
  </si>
  <si>
    <t>Retractores de fibra óptica iluminados para uso quirúrgico</t>
  </si>
  <si>
    <t>Mordazas o accesorios para uso quirúrgico</t>
  </si>
  <si>
    <t>Retractores de inclinación para uso quirúrgico</t>
  </si>
  <si>
    <t>Sets de retractores para uso quirúrgico</t>
  </si>
  <si>
    <t>Retractores quirúrgicos para uso general</t>
  </si>
  <si>
    <t>Estabilizadores para uso quirúrgico</t>
  </si>
  <si>
    <t>Protectores de tejidos para uso quirúrgico</t>
  </si>
  <si>
    <t>Retractores ortopédicos</t>
  </si>
  <si>
    <t>Retractores oftálmicos</t>
  </si>
  <si>
    <t>Retractores torácicos o cardiovasculares</t>
  </si>
  <si>
    <t>Retractores de vena</t>
  </si>
  <si>
    <t>Retractores bucales</t>
  </si>
  <si>
    <t>Retractores traqueales</t>
  </si>
  <si>
    <t>Retractores rectales</t>
  </si>
  <si>
    <t>Retractores gastrointestinales</t>
  </si>
  <si>
    <t>Retractores uterinos</t>
  </si>
  <si>
    <t>Retractores abdominales</t>
  </si>
  <si>
    <t>Retractores de columna o nervios</t>
  </si>
  <si>
    <t>Retractores de glándulas</t>
  </si>
  <si>
    <t>Retractores de oído</t>
  </si>
  <si>
    <t>Retractores para cirugía plástica</t>
  </si>
  <si>
    <t>Retractores de nervios</t>
  </si>
  <si>
    <t>Retractores de esternón</t>
  </si>
  <si>
    <t>Retractores para amputación</t>
  </si>
  <si>
    <t>Retractores de tejidos</t>
  </si>
  <si>
    <t>Retractores de piel</t>
  </si>
  <si>
    <t>Retractores para micro cirugía</t>
  </si>
  <si>
    <t>Retractores de pulmón</t>
  </si>
  <si>
    <t>Retractores de párpado</t>
  </si>
  <si>
    <t>Retractores de dedos</t>
  </si>
  <si>
    <t>Anillos de retracción para uso quirúrgico</t>
  </si>
  <si>
    <t>Retractores cervicales</t>
  </si>
  <si>
    <t>Retractores de labios</t>
  </si>
  <si>
    <t>Adaptadores de retractores</t>
  </si>
  <si>
    <t>Cuchillas retractoras ortopédicas</t>
  </si>
  <si>
    <t>Retractores para urología o sus accesorios para uso quirúrgico</t>
  </si>
  <si>
    <t>Accesorios para retractores</t>
  </si>
  <si>
    <t>Instrumentos quirúrgicos de mioma</t>
  </si>
  <si>
    <t>Destornilladores para miomas para uso quirúrgico</t>
  </si>
  <si>
    <t>Distractores y esparcidores y separadores quirúrgicos y productos relacionados</t>
  </si>
  <si>
    <t>Distractores o accesorios para uso quirúrgico</t>
  </si>
  <si>
    <t>Separadores para uso quirúrgico</t>
  </si>
  <si>
    <t>Espéculos para uso quirúrgico</t>
  </si>
  <si>
    <t>Extensores para uso quirúrgico</t>
  </si>
  <si>
    <t>Manipuladores y posicionadores quirúrgicos de implante y productos relacionados</t>
  </si>
  <si>
    <t>Guías para uso quirúrgico</t>
  </si>
  <si>
    <t>Sujetadores de implantes para uso quirúrgico</t>
  </si>
  <si>
    <t>Empujadores para uso quirúrgico</t>
  </si>
  <si>
    <t>Instrumentos de manipulación para uso quirúrgico</t>
  </si>
  <si>
    <t>Posicionadores de implantes para uso quirúrgico</t>
  </si>
  <si>
    <t>Filiforme para dilatar el uréter o la uretra</t>
  </si>
  <si>
    <t>Cánulas y puntas y estiletes de irrigación y succión quirúrgica y productos relacionados</t>
  </si>
  <si>
    <t>Piezas de mano de irrigación o succión o cánulas o puntas o productos relacionados para uso quirúrgico</t>
  </si>
  <si>
    <t>Cánulas o puntas de succión o irrigación láser o productos relacionados para uso quirúrgico</t>
  </si>
  <si>
    <t>Dispositivos o curetas de extracción al vacío o productos relacionados para uso quirúrgico</t>
  </si>
  <si>
    <t>Suministros o accesorios de irrigación o aspiración oftálmica</t>
  </si>
  <si>
    <t>Sondas de drenaje de succión para uso quirúrgico</t>
  </si>
  <si>
    <t>Bulbos de succión para uso quirúrgico</t>
  </si>
  <si>
    <t>Reservorios de succión para uso quirúrgico</t>
  </si>
  <si>
    <t>Suministros o accesorios de irrigación o aspiración de oído nariz y garganta ent</t>
  </si>
  <si>
    <t>Sets o accesorios de irrigación para uso quirúrgico</t>
  </si>
  <si>
    <t>Bougies quirúrgicos y sondas y obturadores y productos relacionados</t>
  </si>
  <si>
    <t>Bujías para uso quirúrgico</t>
  </si>
  <si>
    <t>Obturadores para uso quirúrgico</t>
  </si>
  <si>
    <t>Sondas para uso quirúrgico</t>
  </si>
  <si>
    <t>Machacadoras y excavadoras y fragmentadoras quirúrgicas y productos relacionados</t>
  </si>
  <si>
    <t>Trituradores para uso quirúrgico</t>
  </si>
  <si>
    <t>Excavadoras para uso quirúrgico</t>
  </si>
  <si>
    <t>Molinos de hueso para uso quirúrgico</t>
  </si>
  <si>
    <t>Agarradores y buscadores y excavadores y desmoldadores quirúrgicos y productos relacionados</t>
  </si>
  <si>
    <t>Pasadores para uso quirúrgico</t>
  </si>
  <si>
    <t>Buscadores para uso quirúrgico</t>
  </si>
  <si>
    <t>Removedores para uso quirúrgico</t>
  </si>
  <si>
    <t>Excavadoras o accesorios quirúrgicos.</t>
  </si>
  <si>
    <t>Instrumentos quirúrgicos para empaque de heridas y productos relacionados</t>
  </si>
  <si>
    <t>Anillos de laparoscopia para uso quirúrgico</t>
  </si>
  <si>
    <t>Instrumentos para cubrir heridas para uso quirúrgico</t>
  </si>
  <si>
    <t>Espátulas y cucharas y cucharones quirúrgicos y productos relacionados</t>
  </si>
  <si>
    <t>Cucharas hondas para uso quirúrgico</t>
  </si>
  <si>
    <t>Espátulas para uso quirúrgico</t>
  </si>
  <si>
    <t>Cucharas para uso quirúrgico</t>
  </si>
  <si>
    <t>Dispositivos esqueléticos quirúrgicos de tracción y productos relacionados</t>
  </si>
  <si>
    <t>Lazos de tracción o bucles de tracción o productos relacionados para uso quirúrgico</t>
  </si>
  <si>
    <t>Dispositivos de tracción del cráneo para uso quirúrgico o productos relacionados</t>
  </si>
  <si>
    <t>Collares de tracción para uso quirúrgico</t>
  </si>
  <si>
    <t>Juegos de instrumentos y sistemas y bandejas quirúrgicos</t>
  </si>
  <si>
    <t>Sets de instrumentos quirúrgicos torácicos o cardiovasculares</t>
  </si>
  <si>
    <t>Sets o sistemas de instrumentos de fijación externa</t>
  </si>
  <si>
    <t>Sets de instrumentos quirúrgicos generales</t>
  </si>
  <si>
    <t>Sets de instrumentos para micro cirugía, cirugía plástica o cirugía delicada</t>
  </si>
  <si>
    <t>Sets de instrumentos neuroquirúrgicos o espinales</t>
  </si>
  <si>
    <t>Sets de instrumentos para cirugía oftálmica</t>
  </si>
  <si>
    <t>Sets de instrumentos para cirugía maxilofacial</t>
  </si>
  <si>
    <t>Sistemas de instrumentos para revisión ortopédica o completa de articulaciones</t>
  </si>
  <si>
    <t>Sistemas de instrumentos para fijación de trauma ortopédico</t>
  </si>
  <si>
    <t>Sets de instrumentos para cirugía otolaringológica</t>
  </si>
  <si>
    <t>Bandejas de procedimientos o instrumentos especiales o a la medida para uso quirúrgico</t>
  </si>
  <si>
    <t>Sets de instrumentos para cirugía urológica</t>
  </si>
  <si>
    <t>Sets de instrumentos para cirugía por laparoscopia</t>
  </si>
  <si>
    <t>Sets de instrumentos para cirugía de traqueotomía</t>
  </si>
  <si>
    <t>Sets de instrumentos para cirugía de craneotomía</t>
  </si>
  <si>
    <t>Sets de instrumentos para cirugía de angiografía</t>
  </si>
  <si>
    <t>Sets de instrumentos para cirugía gastroscópica</t>
  </si>
  <si>
    <t>Sets de instrumentos para cirugía de oído nariz y garganta ent</t>
  </si>
  <si>
    <t>Sets de instrumentos para cirugía ortopédica</t>
  </si>
  <si>
    <t>Sistemas de recuperación y entrega de sangre</t>
  </si>
  <si>
    <t>Instrumentos de biopsia de invasiva mínima del pecho y suministros y equipo</t>
  </si>
  <si>
    <t>Conductores o módulos de disparo o accesorios para biopsia de seno mínimamente invasiva</t>
  </si>
  <si>
    <t>Unidades de carga premium para biopsia de seno mínimamente invasiva</t>
  </si>
  <si>
    <t>Guías de aguja para biopsia de seno mínimamente invasiva</t>
  </si>
  <si>
    <t>Instrumentos marcadores para biopsia de seno mínimamente invasiva</t>
  </si>
  <si>
    <t>Unidades de vacío o accesorios para biopsia de seno mínimamente invasiva</t>
  </si>
  <si>
    <t>Aguja de localización de seno</t>
  </si>
  <si>
    <t>Sistemas cardiacos y vasculares</t>
  </si>
  <si>
    <t>Sistemas de cosecha de venas</t>
  </si>
  <si>
    <t>Sistemas de visualización coronaria</t>
  </si>
  <si>
    <t>Instrumentos de especialidad oftálmica y productos relacionados</t>
  </si>
  <si>
    <t>Conformadores o protectores para cirugía oftálmica</t>
  </si>
  <si>
    <t>Pesas de párpados para cirugía oftálmica</t>
  </si>
  <si>
    <t>Anillos de fijación para cirugía oftálmica</t>
  </si>
  <si>
    <t>Instrumentos de membrana intraocular para cirugía oftálmica</t>
  </si>
  <si>
    <t>Placas de párpado para cirugía oftálmica</t>
  </si>
  <si>
    <t>Rotadores de núcleo para cirugía oftálmica</t>
  </si>
  <si>
    <t>Fresas o manijas o removedores de anillos de óxido para uso oftálmico</t>
  </si>
  <si>
    <t>Puntas de aguja de irrigación o aspiración para uso oftálmico</t>
  </si>
  <si>
    <t>Agujas para cirugía oftálmica</t>
  </si>
  <si>
    <t>Esponjas para cirugía oftálmica</t>
  </si>
  <si>
    <t>Cuchillos o cuchillas o tijeras o accesorios para cirugía oftálmica</t>
  </si>
  <si>
    <t>Protectores de ojos o sus accesorios</t>
  </si>
  <si>
    <t>Kits de vitrectomía oftálmica</t>
  </si>
  <si>
    <t>Sondas de borrado hemostático</t>
  </si>
  <si>
    <t>Pulidores de lentes oftálmicos</t>
  </si>
  <si>
    <t>Sujetadores de ojos o sus accesorios</t>
  </si>
  <si>
    <t>Insertos ópticos</t>
  </si>
  <si>
    <t>Sets de ajuste de insertos ópticos</t>
  </si>
  <si>
    <t>Cucharas o curetas oftálmicas</t>
  </si>
  <si>
    <t>Sujetadores de lentes o accesorios para uso oftálmico</t>
  </si>
  <si>
    <t>Componentes de combado escleral</t>
  </si>
  <si>
    <t>Sets de punctum de tapón para uso oftálmico</t>
  </si>
  <si>
    <t>Suministros para cirugía plástica oftálmica o sus productos relacionados</t>
  </si>
  <si>
    <t>Magnetos de ojos para cirugía oftálmica</t>
  </si>
  <si>
    <t>Sets de instrumentos médicos oftálmicos</t>
  </si>
  <si>
    <t>Dilatadores o sets de lagrimales</t>
  </si>
  <si>
    <t>Productos de autotransfusión</t>
  </si>
  <si>
    <t>Bolsas de autotransfusión o transferencia de sangre</t>
  </si>
  <si>
    <t>Kits de contenedores de autotransfusión o kits centrífugos</t>
  </si>
  <si>
    <t>Unidades de autotransfusión</t>
  </si>
  <si>
    <t>Filtros de autotransfusión</t>
  </si>
  <si>
    <t>Reservorios o sus accesorios de autotransfusión</t>
  </si>
  <si>
    <t>Sets o kits de tubos de autotransfusión</t>
  </si>
  <si>
    <t>Válvulas de autotransfusión</t>
  </si>
  <si>
    <t>Equipo de perfusión de corazón abierto y monitores y accesorios y productos relacionados</t>
  </si>
  <si>
    <t>Máquinas o accesorios de corazón y pulmones</t>
  </si>
  <si>
    <t>Bombas y accesorios de balón intra aórtico</t>
  </si>
  <si>
    <t>Dispositivos o accesorios de succión intra cardíaca</t>
  </si>
  <si>
    <t>Filtros de perfusión o productos relacionados</t>
  </si>
  <si>
    <t>Monitores de parámetros de sangre de perfusión o accesorios o productos relacionados</t>
  </si>
  <si>
    <t>Trampas de burbujas de perfusión</t>
  </si>
  <si>
    <t>Sets de cardioplegia de perfusión</t>
  </si>
  <si>
    <t>Reservorios de cardiotomía de perfusión</t>
  </si>
  <si>
    <t>Sistemas centrífugos de perfusión o accesorios</t>
  </si>
  <si>
    <t>Equipos o accesorios calentadores o enfriadores o duales calentadores o enfriadores de perfusión</t>
  </si>
  <si>
    <t>Hemoconcentradores de perfusión o accesorios</t>
  </si>
  <si>
    <t>Monitores de saturación de oxígeno o hematocritos de perfusión o accesorios</t>
  </si>
  <si>
    <t>Oxigenadores de perfusión o accesorios</t>
  </si>
  <si>
    <t>Cabezas de bombas de perfusión</t>
  </si>
  <si>
    <t>Tubos de empaque de bombas de perfusión</t>
  </si>
  <si>
    <t>Reservorios venosos de perfusión</t>
  </si>
  <si>
    <t>Dispositivos de asistencia ventricular</t>
  </si>
  <si>
    <t>Bombas de perfusión</t>
  </si>
  <si>
    <t>Reservorios cardiovasculares</t>
  </si>
  <si>
    <t>Agujas de monitoreo de temperatura</t>
  </si>
  <si>
    <t>Punzones aórticos</t>
  </si>
  <si>
    <t>Sets de drenaje ventricular</t>
  </si>
  <si>
    <t>Endoscopios y accesorios y productos relacionados</t>
  </si>
  <si>
    <t>Endoscopios rígidos o accesorios o productos relacionados</t>
  </si>
  <si>
    <t>Endoscopios flexibles o accesorios o productos relacionados</t>
  </si>
  <si>
    <t>Cistouretroscopios</t>
  </si>
  <si>
    <t>Resectoscopios</t>
  </si>
  <si>
    <t>Laparascopios o telescopios laparoscópicos</t>
  </si>
  <si>
    <t>Cistoscopios</t>
  </si>
  <si>
    <t>Esfinterómetros endoscópicos</t>
  </si>
  <si>
    <t>Esofagoscopios o sus accesorios</t>
  </si>
  <si>
    <t>Instrumentos endoscópicos y suministros accesorios y productos relacionados</t>
  </si>
  <si>
    <t>Posicionadores o sujetadores de endoscopios o instrumentos</t>
  </si>
  <si>
    <t>Aplicadores o elevadores de endoscopios</t>
  </si>
  <si>
    <t>Agujas de aspiración o biopsia endoscópica</t>
  </si>
  <si>
    <t>Bloques de mordida o correas endoscópicas</t>
  </si>
  <si>
    <t>Cepillos de limpieza endoscópica o productos relacionados</t>
  </si>
  <si>
    <t>Instrumentos de cortar para uso endoscópico</t>
  </si>
  <si>
    <t>Cepillos de citología endoscópica o microbiología</t>
  </si>
  <si>
    <t>Pinzas o disectores o agarraderas o fórceps o ligantes endoscópicos</t>
  </si>
  <si>
    <t>Dilatadores o dispositivos inflables endoscópicos o productos relacionados</t>
  </si>
  <si>
    <t>Electrodos o cables endoscópicos</t>
  </si>
  <si>
    <t>Kits de fijación endoscópica</t>
  </si>
  <si>
    <t>Sistemas o accesorios de manejo de fluido endoscópico</t>
  </si>
  <si>
    <t>Balones hemostáticos o agujas o tubos o accesorios endoscópicos</t>
  </si>
  <si>
    <t>Sets de instrumentos endoscópicos</t>
  </si>
  <si>
    <t>Desplegadores de instrumentos endoscópicos</t>
  </si>
  <si>
    <t>Filtros de insuflación endoscópica</t>
  </si>
  <si>
    <t>Agujas de insuflación endoscópica</t>
  </si>
  <si>
    <t>Tubos de insuflación endoscópica</t>
  </si>
  <si>
    <t>Introductores o alambres guía o alambres de deslizamiento endoscópicos</t>
  </si>
  <si>
    <t>Instrumentos o accesorios láser endoscópicos</t>
  </si>
  <si>
    <t>Sistemas de empujadores de nudos o de entrega endoscópicos</t>
  </si>
  <si>
    <t>Ligantes endoscópicos</t>
  </si>
  <si>
    <t>Manipuladores endoscópicos</t>
  </si>
  <si>
    <t>Instrumentos o accesorios manuales monopolares o bipolares para endoscopia o productos relacionados</t>
  </si>
  <si>
    <t>Agujas o punzones para endoscopia</t>
  </si>
  <si>
    <t>Sobre tubos para endoscopia</t>
  </si>
  <si>
    <t>Paquetes o bandejas o kits de instrumentos para endoscopia</t>
  </si>
  <si>
    <t>Sondas para endoscopia</t>
  </si>
  <si>
    <t>Retractores para endoscopia</t>
  </si>
  <si>
    <t>Pinzas o alambres de pinzas o accesorios para endoscopia</t>
  </si>
  <si>
    <t>Fórceps o dispositivos de recuperación de especímenes para endoscopia</t>
  </si>
  <si>
    <t>Tubos o estiradores endoscopicos</t>
  </si>
  <si>
    <t>Puntas de irrigación o succión o sondas de coagulación o accesorios para endoscopia</t>
  </si>
  <si>
    <t>Dispositivos de sutura para endoscopia</t>
  </si>
  <si>
    <t>Trocar o funda u obturador o cánula para endoscopia</t>
  </si>
  <si>
    <t>Elementos de trabajo o canales de trabajo para endoscopia</t>
  </si>
  <si>
    <t>Dispositivos reductores de empañe para endoscopia o espejos</t>
  </si>
  <si>
    <t>Tapas sellantes para endoscopia</t>
  </si>
  <si>
    <t>Válvulas o accesorios para endoscopia</t>
  </si>
  <si>
    <t>Convertidores para endoscopia</t>
  </si>
  <si>
    <t>Sets de drenaje biliar para endoscopia</t>
  </si>
  <si>
    <t>Sellos de instrumentos para endoscopia</t>
  </si>
  <si>
    <t>Unidades de válvulas para endoscopia</t>
  </si>
  <si>
    <t>Kits de accesorios para endoscopia</t>
  </si>
  <si>
    <t>Esponjas para endoscopia</t>
  </si>
  <si>
    <t>Mordazas para endoscopia</t>
  </si>
  <si>
    <t>Diafragmas para endoscopia</t>
  </si>
  <si>
    <t>Piezas bucales para endoscopia</t>
  </si>
  <si>
    <t>Manijas de guía de alambre para endoscopia</t>
  </si>
  <si>
    <t>Brocas o taladros para endoscopia</t>
  </si>
  <si>
    <t>Sets de instrumentos para uniones pequeñas para endoscopia</t>
  </si>
  <si>
    <t>Recuperadores o sets para endoscopia</t>
  </si>
  <si>
    <t>Extractores para endoscopia</t>
  </si>
  <si>
    <t>Dispositivos o accesorios para remover especímenes o tejidos para endoscopia</t>
  </si>
  <si>
    <t>Ganchos o accesorios para endoscopia</t>
  </si>
  <si>
    <t>Localizadores de guía de alambre para endoscopia</t>
  </si>
  <si>
    <t>Equipo endoscópico y accesorios y productos relacionados</t>
  </si>
  <si>
    <t>Unidades o accesorios de mantenimiento para endoscopia</t>
  </si>
  <si>
    <t>Gabinetes de almacenamiento o accesorios para endoscopia</t>
  </si>
  <si>
    <t>Colgadores de pared o accesorios para endoscopia</t>
  </si>
  <si>
    <t>Carritos de equipos o procedimientos o accesorios para endoscopia</t>
  </si>
  <si>
    <t>Sets de equipos endoscópicos</t>
  </si>
  <si>
    <t>Unidades de sonda de calor o sondas de calor o accesorios para endoscopia</t>
  </si>
  <si>
    <t>Sistemas de imágenes o accesorios para endoscopia</t>
  </si>
  <si>
    <t>Unidades o accesorios de insuflación o distensión para endoscopia</t>
  </si>
  <si>
    <t>Fuentes de luz quirúrgica o accesorios para endoscopia</t>
  </si>
  <si>
    <t>Impresoras o accesorios para endoscopia</t>
  </si>
  <si>
    <t>Video cámaras o grabadoras o adaptadores o accesorios para endoscopia</t>
  </si>
  <si>
    <t>Botellas de agua o accesorios para endoscopia</t>
  </si>
  <si>
    <t>Protectores o cubiertas de puntas de endoscopios</t>
  </si>
  <si>
    <t>Estuches de instrumentos para endoscopia</t>
  </si>
  <si>
    <t>Lentes endoscópicos</t>
  </si>
  <si>
    <t>Equipo quirúrgico y accesorios y productos relacionados</t>
  </si>
  <si>
    <t>Puestos de lavamanos para uso quirúrgico</t>
  </si>
  <si>
    <t>Equipos o accesorios para criocirugía</t>
  </si>
  <si>
    <t>Mesas o accesorios para procedimientos de cesáreas o salas de partos o productos relacionados</t>
  </si>
  <si>
    <t>Equipo electro quirúrgico o electro cauterizante</t>
  </si>
  <si>
    <t>Mesas de instrumentos para uso quirúrgico u obstétrico o accesorios o productos relacionados</t>
  </si>
  <si>
    <t>Bandejas mayo para el canto o puestos mayo para uso quirúrgico o sus accesorios</t>
  </si>
  <si>
    <t>Carritos para estuches de salas de cirugía o carritos de procedimiento o gabinetes de pared o accesorios</t>
  </si>
  <si>
    <t>Mesas de fractura de pacientes para salas de cirugía o mesas ortopédicas o accesorios o productos relacionados</t>
  </si>
  <si>
    <t>Baldes para salas de cirugía o accesorios o productos relacionados</t>
  </si>
  <si>
    <t>Iluminación de la sala de operación para campo quirúrgico o accesorios o productos relacionados</t>
  </si>
  <si>
    <t>Dispositivos de posicionamiento de los pacientes para salas de cirugía o accesorios</t>
  </si>
  <si>
    <t>Mesas de procedimientos para salas de cirugía o accesorios o productos relacionados</t>
  </si>
  <si>
    <t>Equipo de irrigación o aspiración oftálmica o accesorios</t>
  </si>
  <si>
    <t>Equipos de facoemulsificación o extrusión o accesorios para cirugía oftálmica</t>
  </si>
  <si>
    <t>Taburetes de cirujanos o accesorios</t>
  </si>
  <si>
    <t>Escalones para salas de cirugía o accesorios</t>
  </si>
  <si>
    <t>Manta quirúrgica o armarios para calentar soluciones o accesorios</t>
  </si>
  <si>
    <t>Equipos de bombas de irrigación para uso quirúrgico o lavado pulsado o accesorios con o sin succión</t>
  </si>
  <si>
    <t>Láseres para uso quirúrgico o accesorios</t>
  </si>
  <si>
    <t>Litotriptores o accesorios para uso quirúrgico</t>
  </si>
  <si>
    <t>Microscopios o lupas o magnificadores o accesorios para uso quirúrgico</t>
  </si>
  <si>
    <t>Torniquetes neumáticos o eléctricos o accesorios para uso quirúrgico</t>
  </si>
  <si>
    <t>Máquinas de succión o extractores al vacío o aspiradores quirúrgicos ultrasónicos o reguladores o accesorios para uso quirúrgico</t>
  </si>
  <si>
    <t>Evacuadores de humo o accesorios para uso quirúrgico</t>
  </si>
  <si>
    <t>Mesas urológicas o accesorios para uso quirúrgico</t>
  </si>
  <si>
    <t>Equipos de cirugía fragmatoma de retina vítrea para cirugía oftálmica</t>
  </si>
  <si>
    <t>Equipos o accesorios de microcirugía</t>
  </si>
  <si>
    <t>Instrumentos quirúrgicos maxilofaciales o accesorios</t>
  </si>
  <si>
    <t>Dispensadores de medicamentos para salas de cirugía o productos relacionados</t>
  </si>
  <si>
    <t>Tubos o accesorios de conexión de instrumentos quirúrgicos</t>
  </si>
  <si>
    <t>Puestos o accesorios de equipos quirúrgicos</t>
  </si>
  <si>
    <t>Estuches o accesorios para equipos quirúrgicos</t>
  </si>
  <si>
    <t>Estantes de tornillos ortopédicos o accesorios</t>
  </si>
  <si>
    <t>Sets o accesorios de suministro quirúrgico general</t>
  </si>
  <si>
    <t>Dispositivos o accesorios de control ortopédico</t>
  </si>
  <si>
    <t>Instrumentos de control para uso quirúrgico</t>
  </si>
  <si>
    <t>Equipos o suministros o accesorios para gastroenterología</t>
  </si>
  <si>
    <t>Dispositivos o accesorios de dilatación urológica para uso quirúrgico</t>
  </si>
  <si>
    <t>Rollos de instrumentos para instrumentos quirúrgicos o accesorios</t>
  </si>
  <si>
    <t>Gabinetes o muebles para instrumentos quirúrgicos</t>
  </si>
  <si>
    <t>Equipo quirúrgico de energía y accesorios y productos relacionados</t>
  </si>
  <si>
    <t>Dermotomos o aparatos para dermoabrasión o dermoreticulador para uso quirúrgico o accesorios</t>
  </si>
  <si>
    <t>Sierras eléctricas o de pila o neumáticas o colocadores de tornillos o accesorios para uso quirúrgico</t>
  </si>
  <si>
    <t>Sets o accesorios de equipos eléctricos para uso quirúrgico</t>
  </si>
  <si>
    <t>Escariadores para uso quirúrgico</t>
  </si>
  <si>
    <t>Equipos de afeitado o piezas de mano o cuchillas o accesorios para uso quirúrgico</t>
  </si>
  <si>
    <t>Unidades de cirugía endoscópica</t>
  </si>
  <si>
    <t>Suministros y accesorios para cirugía de corazón abierto y productos relacionados</t>
  </si>
  <si>
    <t>Sopladores o vaporizadores o accesorios de uso quirúrgico</t>
  </si>
  <si>
    <t>Cánulas de perfusión de uso quirúrgico</t>
  </si>
  <si>
    <t>Catéteres o conectores o accesorios de uso quirúrgico</t>
  </si>
  <si>
    <t>Almohadillas para nervios frénicos o almohadas cardíacas de uso quirúrgico</t>
  </si>
  <si>
    <t>Torniquetes u oclusores vasculares o ligantes o accesorios de uso quirúrgico</t>
  </si>
  <si>
    <t>Lanzaderas de vasos o cintas de retracción de uso quirúrgico</t>
  </si>
  <si>
    <t>Decapantes de arteria carótida o accesorios de uso quirúrgico</t>
  </si>
  <si>
    <t>Sets de perfusión coronaria</t>
  </si>
  <si>
    <t>Suministros quirúrgicos auxiliares</t>
  </si>
  <si>
    <t>Lápices de cauterización operados mediante pilas de uso quirúrgico</t>
  </si>
  <si>
    <t>Esferos para marcar de uso quirúrgico</t>
  </si>
  <si>
    <t>Dispositivos de fijación internos o externos, férulas de fijación intermaxilar o accesorios</t>
  </si>
  <si>
    <t>Estiradores gastrointestinales</t>
  </si>
  <si>
    <t>Introductores o ganchos de guía o guías de alambre o deslizadores de alambre para cirugía no endoscópica o procedimientos de corazón abierto</t>
  </si>
  <si>
    <t>Esponja especial para laparotomía o detectable por rayos x o de uso quirúrgico</t>
  </si>
  <si>
    <t>Máscaras para pacientes de uso quirúrgico</t>
  </si>
  <si>
    <t>Cepillos para manos para cirujanos o soluciones o accesorios</t>
  </si>
  <si>
    <t>Aplicadores de uso quirúrgico</t>
  </si>
  <si>
    <t>Sets o paquetes de cuencas de uso quirúrgico</t>
  </si>
  <si>
    <t>Sujetadores o interruptores de cuchilla de uso quirúrgico</t>
  </si>
  <si>
    <t>Cemento quirúrgico de hueso o sistemas de mezclado o accesorios</t>
  </si>
  <si>
    <t>Cepillos de canal de uso quirúrgico</t>
  </si>
  <si>
    <t>Paquetes para procedimientos especiales o a la medida de uso quirúrgico</t>
  </si>
  <si>
    <t>Fundas para equipos de uso quirúrgico</t>
  </si>
  <si>
    <t>Evacuadores de uso quirúrgico</t>
  </si>
  <si>
    <t>Fundas o manijas para luces de uso quirúrgico</t>
  </si>
  <si>
    <t>Esterillas magnéticas de uso quirúrgico</t>
  </si>
  <si>
    <t>Estimuladores de nervios o accesorios de uso quirúrgico</t>
  </si>
  <si>
    <t>Catéteres endoscópicos o quirúrgicos o kits de cateterización o bolsas de drenaje</t>
  </si>
  <si>
    <t>Lavado de preparación o soluciones de pintura para uso quirúrgico</t>
  </si>
  <si>
    <t>Lavado o kits de preparación del paciente para uso quirúrgico</t>
  </si>
  <si>
    <t>Mostradores de instrumentos afilados o esponjas para uso quirúrgico</t>
  </si>
  <si>
    <t>Kits de afeitado o cuchillas de preparación o corta uñas para uso quirúrgico</t>
  </si>
  <si>
    <t>Palitos o lápices o cristales de nitrato de plata para uso quirúrgico</t>
  </si>
  <si>
    <t>Trampas o contenedores de recolección de especímenes para uso quirúrgico</t>
  </si>
  <si>
    <t>Cepillos para instrumentos estériles o estiletes instrumentales o pañitos limpiadores de instrumentos para uso quirúrgico</t>
  </si>
  <si>
    <t>Tubos o accesorios de irrigación o succión para uso quirúrgico</t>
  </si>
  <si>
    <t>Botes de succión quirúrgicos o accesorios</t>
  </si>
  <si>
    <t>Estiradores quirúrgicos tracheales</t>
  </si>
  <si>
    <t>Cortinas transparentes de incisión o bolsas para instrumentos para uso quirúrgico</t>
  </si>
  <si>
    <t>Estiradores urológicos</t>
  </si>
  <si>
    <t>Catéteres urológicos o accesorios para uso quirúrgico</t>
  </si>
  <si>
    <t>Espirales vaginales o uterinas</t>
  </si>
  <si>
    <t>Protectores o escudos para oídos</t>
  </si>
  <si>
    <t>Anillos de anastomosis</t>
  </si>
  <si>
    <t>Sets de utensilios o gabinetes o accesorios para uso quirúrgico</t>
  </si>
  <si>
    <t>Alisadores de hueso para uso ortopédico</t>
  </si>
  <si>
    <t>Adaptadores de catéteres endoscópicos</t>
  </si>
  <si>
    <t>Sets de recuperación para uso quirúrgico</t>
  </si>
  <si>
    <t>Insertos de bandejas para aparatos quirúrgicos</t>
  </si>
  <si>
    <t>Retenedores de órganos internos</t>
  </si>
  <si>
    <t>Guardas de salpicaduras o accesorios para uso quirúrgico</t>
  </si>
  <si>
    <t>Cargadores de baldes o accesorios para uso quirúrgico</t>
  </si>
  <si>
    <t>Guantes de preparación para uso quirúrgico</t>
  </si>
  <si>
    <t>Tazas de preparación para uso quirúrgico</t>
  </si>
  <si>
    <t>Drenajes o sets o accesorios para uso quirúrgico</t>
  </si>
  <si>
    <t>Protectores de mano para uso quirúrgico</t>
  </si>
  <si>
    <t>Kits de resina para reparación craneal</t>
  </si>
  <si>
    <t>Fieltros para uso quirúrgico</t>
  </si>
  <si>
    <t>Lentes o capuchas de cascos para uso quirúrgico</t>
  </si>
  <si>
    <t>Equipos para secar o empolvar guantes quirúrgicos</t>
  </si>
  <si>
    <t>Dispositivos para decantar fluidos para uso quirúrgico</t>
  </si>
  <si>
    <t>Capas protectoras para implantes ortopédicos</t>
  </si>
  <si>
    <t>Pegamento para tejidos o sistemas o aplicadores o accesorios</t>
  </si>
  <si>
    <t>Catéteres uro dinámicos o accesorios</t>
  </si>
  <si>
    <t>Catéteres uretrales</t>
  </si>
  <si>
    <t>Implantes quirúrgico y ensanchadores y extensores y alambres quirúrgicos y productos relacionados</t>
  </si>
  <si>
    <t>Implantes cardiovasculares</t>
  </si>
  <si>
    <t>Implantes de tejido humano</t>
  </si>
  <si>
    <t>Puertos de infusión implantables o accesorios</t>
  </si>
  <si>
    <t>Implantes neuroquirúrgicos</t>
  </si>
  <si>
    <t>Implantes oftálmicos</t>
  </si>
  <si>
    <t>Implantes maxilofaciales bucales o sets</t>
  </si>
  <si>
    <t>Implantes ortopédicos o alambres quirúrgicos</t>
  </si>
  <si>
    <t>Implantes para otolaringología o sets</t>
  </si>
  <si>
    <t>Implantes plásticos o cosméticos o expansores de tejidos o sets</t>
  </si>
  <si>
    <t>Barreras de adhesión para uso quirúrgico</t>
  </si>
  <si>
    <t>Estimuladores de hueso para uso quirúrgico</t>
  </si>
  <si>
    <t>Derivaciones implantables o extensores de derivaciones para uso quirúrgico</t>
  </si>
  <si>
    <t>Productos de malla o de barreras de tejido para uso quirúrgico</t>
  </si>
  <si>
    <t>Láminas de silicona</t>
  </si>
  <si>
    <t>Implantes de tejidos sintéticos</t>
  </si>
  <si>
    <t>Implantes urológicos o sets</t>
  </si>
  <si>
    <t>Extensores cardiovasculares</t>
  </si>
  <si>
    <t>Protectores de ganchos</t>
  </si>
  <si>
    <t>Suministros para formación y estudios de medicina</t>
  </si>
  <si>
    <t>Ayudas para formación médica</t>
  </si>
  <si>
    <t>Modelos humanos anatómicos para educación o entrenamiento médico</t>
  </si>
  <si>
    <t>Maniquíes humanos anatómicos para educación o entrenamiento médico</t>
  </si>
  <si>
    <t>Ayudas de entrenamiento para resucitación cardiopulmonar cpr</t>
  </si>
  <si>
    <t>Kits para educación o entrenamiento médico</t>
  </si>
  <si>
    <t>Portapapeles para enfermeras o médicos</t>
  </si>
  <si>
    <t>Estetoscopios de doble audífono</t>
  </si>
  <si>
    <t>Videos de entrenamiento para la educación del personal médico</t>
  </si>
  <si>
    <t>Videos de operación o de instrucciones para equipos médicos</t>
  </si>
  <si>
    <t>Productos para el cuidado de heridas</t>
  </si>
  <si>
    <t>Vendas y vendajes y productos relacionados</t>
  </si>
  <si>
    <t>Clips para vendajes o compresas</t>
  </si>
  <si>
    <t>Kits de inicio de vendajes o compresas</t>
  </si>
  <si>
    <t>Enrolladores de vendajes</t>
  </si>
  <si>
    <t>Vendajes o compresas para el cuidado de quemaduras</t>
  </si>
  <si>
    <t>Vendajes o compresas para uso general</t>
  </si>
  <si>
    <t>Vendas o compresas de compresión o presión</t>
  </si>
  <si>
    <t>Esponjas de vendaje</t>
  </si>
  <si>
    <t>Bandejas para compresas</t>
  </si>
  <si>
    <t>Vendaje de lainilla</t>
  </si>
  <si>
    <t>Vendajes de espuma</t>
  </si>
  <si>
    <t>Vendajes de gasa</t>
  </si>
  <si>
    <t>Esponjas de gasa</t>
  </si>
  <si>
    <t>Compresas de gel</t>
  </si>
  <si>
    <t>Vendajes germicidas</t>
  </si>
  <si>
    <t>Vendajes hidrocoloides</t>
  </si>
  <si>
    <t>Vendajes intravenosos</t>
  </si>
  <si>
    <t>Adhesivos líquidos para vendajes o compresas</t>
  </si>
  <si>
    <t>Parches o almohadillas para los ojos para uso médico</t>
  </si>
  <si>
    <t>Tiras no adhesivas para uso médico</t>
  </si>
  <si>
    <t>Cintas no adhesivas para uso médico</t>
  </si>
  <si>
    <t>Compresas de presión negativa</t>
  </si>
  <si>
    <t>Compresas oclusivas</t>
  </si>
  <si>
    <t>Vendajes de pasta</t>
  </si>
  <si>
    <t>Compresas de petrolato</t>
  </si>
  <si>
    <t>Vendas de presión</t>
  </si>
  <si>
    <t>Vendajes de</t>
  </si>
  <si>
    <t>Compresas de película transparente</t>
  </si>
  <si>
    <t>Sistemas de compresas húmedas</t>
  </si>
  <si>
    <t>Cubiertas para compresas</t>
  </si>
  <si>
    <t>Apósitos secos</t>
  </si>
  <si>
    <t>Tijeras para vendajes o sus suministros</t>
  </si>
  <si>
    <t>Kits de hiperalimentación</t>
  </si>
  <si>
    <t>Aplicadores de vendajes</t>
  </si>
  <si>
    <t>Agentes hemoestáticos tópicos exógenos</t>
  </si>
  <si>
    <t>Esponjas de gelatina absorbible</t>
  </si>
  <si>
    <t>Cera para huesos</t>
  </si>
  <si>
    <t>Celulosa oxidada</t>
  </si>
  <si>
    <t>Hemostáticos de colágeno micro fibrilar</t>
  </si>
  <si>
    <t>Cintas adhesivas médicas y quirúrgicas y productos relacionados para el uso en especialidades</t>
  </si>
  <si>
    <t>Cintas umbilicales para bebés</t>
  </si>
  <si>
    <t>Cintas médicas o quirúrgicas para pegar la piel</t>
  </si>
  <si>
    <t>Dispensadores de cinta médica o quirúrgica</t>
  </si>
  <si>
    <t>Removedores de cinta médica o quirúrgica</t>
  </si>
  <si>
    <t>Cintas de tejido para uso quirúrgico</t>
  </si>
  <si>
    <t>Cintas adherentes médicas o quirúrgicas para uso general</t>
  </si>
  <si>
    <t>Drenajes médicos de incisión y bolsas de drenaje y depósitos y productos relacionados</t>
  </si>
  <si>
    <t>Accesorios de drenaje para uso médico</t>
  </si>
  <si>
    <t>Bolsas o reservorios de drenaje de incisiones para uso médico</t>
  </si>
  <si>
    <t>Drenajes de incisión para uso médico</t>
  </si>
  <si>
    <t>Cierre de tejidos médicos y productos relacionados</t>
  </si>
  <si>
    <t>Cierres de mariposa para piel</t>
  </si>
  <si>
    <t>Clips para cierre de piel</t>
  </si>
  <si>
    <t>Tiras de cierre para la piel o para heridas</t>
  </si>
  <si>
    <t>Removedores de pegamento o adhesivo para uso médico</t>
  </si>
  <si>
    <t>Adhesivos o pegamentos de cierre de piel para uso médico</t>
  </si>
  <si>
    <t>Aplicadores de clip para uso interno para uso médico</t>
  </si>
  <si>
    <t>Clips de uso interno para uso médico</t>
  </si>
  <si>
    <t>Removedores de ganchos o clips para uso médico</t>
  </si>
  <si>
    <t>Cosedoras para uso interno</t>
  </si>
  <si>
    <t>Cosedoras para cierre de piel</t>
  </si>
  <si>
    <t>Ganchos para uso interno</t>
  </si>
  <si>
    <t>Ganchos para cierre de piel</t>
  </si>
  <si>
    <t>Kits de cierre de tejidos o bandejas o paquetes o sets</t>
  </si>
  <si>
    <t>Suministros de ostomía y productos no quirúrgicos de drenaje de heridas</t>
  </si>
  <si>
    <t>Adhesivos para aplicación en ostomía</t>
  </si>
  <si>
    <t>Aplicaciones para ostomía</t>
  </si>
  <si>
    <t>Limpiadores o desodorantes para ostomía</t>
  </si>
  <si>
    <t>Suministros de recolección para ostomía</t>
  </si>
  <si>
    <t>Kits de barreras de piel o cuidado protector para ostomía</t>
  </si>
  <si>
    <t>Insertos para ostomía</t>
  </si>
  <si>
    <t>Obleas para ostomía</t>
  </si>
  <si>
    <t>Bolsas de drenaje para ostomía</t>
  </si>
  <si>
    <t>Anillos de bolsa para ostomía</t>
  </si>
  <si>
    <t>Kits de inicio para ostomía</t>
  </si>
  <si>
    <t>Fundas de bolsa para ostomía</t>
  </si>
  <si>
    <t>Cinturón o accesorios para ostomía</t>
  </si>
  <si>
    <t>Tapones de bolsa para ostomía</t>
  </si>
  <si>
    <t>Kits de ventriculostomía</t>
  </si>
  <si>
    <t>Mangas de irrigación para ostomía</t>
  </si>
  <si>
    <t>Sutura y productos relacionados</t>
  </si>
  <si>
    <t>Suturas</t>
  </si>
  <si>
    <t>Kits o bandejas o paquetes o sets para sutura</t>
  </si>
  <si>
    <t>Botones o puentes o accesorios relacionados para sutura</t>
  </si>
  <si>
    <t>Botas y dispositivos de captura para sutura</t>
  </si>
  <si>
    <t>Carritos o estantes para sutura</t>
  </si>
  <si>
    <t>Agujas para sutura</t>
  </si>
  <si>
    <t>Kits de remoción o bandejas o paquetes o sets para sutura</t>
  </si>
  <si>
    <t>Removedores de suturas</t>
  </si>
  <si>
    <t>Productos para limpiar la herida y desbridamiento</t>
  </si>
  <si>
    <t>Absorbentes para limpieza de heridas</t>
  </si>
  <si>
    <t>Esponjas de debridación</t>
  </si>
  <si>
    <t>Sistemas de lavado pulsado o accesorios relacionados para el tratamiento de heridas</t>
  </si>
  <si>
    <t>Productos de debridación autolítica para uso médico</t>
  </si>
  <si>
    <t>Productos de debridación enzimática para uso médico</t>
  </si>
  <si>
    <t>Productos de debridación mecánica para uso médico</t>
  </si>
  <si>
    <t>Productos de debridación quirúrgica para uso médico</t>
  </si>
  <si>
    <t>Sistemas de irrigación de heridas</t>
  </si>
  <si>
    <t>Botellas limpiadoras</t>
  </si>
  <si>
    <t>Kits de desinfectantes</t>
  </si>
  <si>
    <t>Bandejas de cuidado de heridas o de limpieza</t>
  </si>
  <si>
    <t>Soluciones de limpieza de heridas</t>
  </si>
  <si>
    <t>Productos para la curación de heridas</t>
  </si>
  <si>
    <t>Relleno de alginato de calcio para heridas</t>
  </si>
  <si>
    <t>Férulas o stents nasales</t>
  </si>
  <si>
    <t>Tiras de relleno para cuidado de heridas</t>
  </si>
  <si>
    <t>Dispositivos de sujeción de heridas, y accesorios y suministros</t>
  </si>
  <si>
    <t>Ligaduras de soporte mamario</t>
  </si>
  <si>
    <t>Ligaduras abdominales</t>
  </si>
  <si>
    <t>Soportes para escroto</t>
  </si>
  <si>
    <t>Difusión de tecnologías de información y telecomunicaciones</t>
  </si>
  <si>
    <t>Dispositivos de comunicaciones y accesorios</t>
  </si>
  <si>
    <t>Dispositivos de comunicación personal</t>
  </si>
  <si>
    <t>Teléfonos móviles</t>
  </si>
  <si>
    <t>Busca personas</t>
  </si>
  <si>
    <t>Teléfonos de pago</t>
  </si>
  <si>
    <t>Teléfonos fijos</t>
  </si>
  <si>
    <t>Máquinas contestadoras</t>
  </si>
  <si>
    <t>Teléfonos para propósitos especiales</t>
  </si>
  <si>
    <t>Teléfonos digitales</t>
  </si>
  <si>
    <t>Teléfonos análogos</t>
  </si>
  <si>
    <t>Radios de dos vías</t>
  </si>
  <si>
    <t>Partes o accesorios de dispositivos de comunicación personal</t>
  </si>
  <si>
    <t>Placas frontales de teléfonos móviles</t>
  </si>
  <si>
    <t>Marcadores de teléfonos</t>
  </si>
  <si>
    <t>Cables de extensión para teléfonos</t>
  </si>
  <si>
    <t>Placas frontales de teléfonos</t>
  </si>
  <si>
    <t>Cables para auriculares de teléfonos</t>
  </si>
  <si>
    <t>Auriculares de teléfonos</t>
  </si>
  <si>
    <t>Almohadillas para el oído o el parlante de los auriculares de teléfonos</t>
  </si>
  <si>
    <t>Tubos de voz para los auriculares de teléfonos</t>
  </si>
  <si>
    <t>Teléfonos de diadema</t>
  </si>
  <si>
    <t>Soportes o sujetadores o puestos de comunicación personal</t>
  </si>
  <si>
    <t>Protectores de líneas telefónicas</t>
  </si>
  <si>
    <t>Descansa teléfonos</t>
  </si>
  <si>
    <t>Convertidores de voz para teléfonos</t>
  </si>
  <si>
    <t>Set telefónico manos libres para vehículos</t>
  </si>
  <si>
    <t>Consola central para teléfonos</t>
  </si>
  <si>
    <t>Unidades de grabación de conversaciones</t>
  </si>
  <si>
    <t>Dispositivos de señalización para teléfonos</t>
  </si>
  <si>
    <t>Adaptadores de auriculares</t>
  </si>
  <si>
    <t>Módulos o accesorios de busca personas</t>
  </si>
  <si>
    <t>Teléfono de pago con mecanismos</t>
  </si>
  <si>
    <t>Recipientes de monedas para teléfonos de pago</t>
  </si>
  <si>
    <t>Cajas de monedas para teléfonos de pago</t>
  </si>
  <si>
    <t>Tolvas para teléfonos de pago</t>
  </si>
  <si>
    <t>Puertas de seguridad para las cajas de monedas de teléfonos de pago</t>
  </si>
  <si>
    <t>Protectores de micrófono para teléfonos de pago</t>
  </si>
  <si>
    <t>Pieles o placas frontales para notebook o palm</t>
  </si>
  <si>
    <t>Kits de iniciación para teléfonos móviles</t>
  </si>
  <si>
    <t>Componentes para tecnología de la información, difusión o telecomunicaciones</t>
  </si>
  <si>
    <t>Tarjetas del sistema</t>
  </si>
  <si>
    <t>Tarjetas aceleradoras de gráficas o video</t>
  </si>
  <si>
    <t>Tarjetas de módulos de memoria</t>
  </si>
  <si>
    <t>Tarjetas de módem</t>
  </si>
  <si>
    <t>Tarjetas de interface de red</t>
  </si>
  <si>
    <t>Tarjetas receptoras de red óptica</t>
  </si>
  <si>
    <t>Tarjetas transmisoras de red óptica</t>
  </si>
  <si>
    <t>Tarjetas periféricas controladoras</t>
  </si>
  <si>
    <t>Tarjetas de puerto en serie</t>
  </si>
  <si>
    <t>Tarjetas de interface de red inalámbrica</t>
  </si>
  <si>
    <t>Tarjetas o puertos de interruptor</t>
  </si>
  <si>
    <t>Módulos o interfaces de procesadores de tablero (board) del sistema</t>
  </si>
  <si>
    <t>Tarjetas de interface de telecomunicaciones de modo de transferencia asincrónico atm</t>
  </si>
  <si>
    <t>Tarjetas de aceleración de audio</t>
  </si>
  <si>
    <t>Procesadores de unidad de procesamiento central cpu</t>
  </si>
  <si>
    <t>Placas secundarias</t>
  </si>
  <si>
    <t>Módulo de fibra de compensación de dispersión dcfm</t>
  </si>
  <si>
    <t>Módulos de intercambio de comunicación de datos</t>
  </si>
  <si>
    <t>Placa central de microordenador.</t>
  </si>
  <si>
    <t>Tarjetas de puertos paralelos</t>
  </si>
  <si>
    <t>Tarjetas de captura de video</t>
  </si>
  <si>
    <t>Interfaces de interface digital de instrumentos musicales midi</t>
  </si>
  <si>
    <t>Interfaces de componentes de intercambio codec</t>
  </si>
  <si>
    <t>Puertos seriales infrarrojos</t>
  </si>
  <si>
    <t>Servidores de impresoras</t>
  </si>
  <si>
    <t>Enfriadores de unidades de procesamiento central</t>
  </si>
  <si>
    <t>Procesador central controlador de consola</t>
  </si>
  <si>
    <t>Convertidor de canales</t>
  </si>
  <si>
    <t>Procesador central de interface canal a canal</t>
  </si>
  <si>
    <t>Unidad de control</t>
  </si>
  <si>
    <t>Procesador central de instalación de acoplamientos</t>
  </si>
  <si>
    <t>Convertidor o controlador de bus de interface</t>
  </si>
  <si>
    <t>Tarjetas de fax</t>
  </si>
  <si>
    <t>Tarjetas de audio conferencia</t>
  </si>
  <si>
    <t>Tarjetas de voz</t>
  </si>
  <si>
    <t>Interruptores de interface de bus</t>
  </si>
  <si>
    <t>Dispositivo de sincronización de paquete de datos de red</t>
  </si>
  <si>
    <t>Adaptadores para hardware o telefonía</t>
  </si>
  <si>
    <t>Convertidores de transceptores y medios</t>
  </si>
  <si>
    <t>Componentes del chasis</t>
  </si>
  <si>
    <t>Carcasas de computadoras</t>
  </si>
  <si>
    <t>Carcasas de equipos de red</t>
  </si>
  <si>
    <t>Componentes de apilamiento de carcasas</t>
  </si>
  <si>
    <t>Bahías o canastas para equipos electrónicos</t>
  </si>
  <si>
    <t>Expansores</t>
  </si>
  <si>
    <t>Marcos de drive removibles</t>
  </si>
  <si>
    <t>Bandejas o ensamblajes para almacenamiento de dispositivos</t>
  </si>
  <si>
    <t>Placas traseras o paneles o ensamblajes</t>
  </si>
  <si>
    <t>Bastidores (dispositivos de montaje) para computadores</t>
  </si>
  <si>
    <t>Placas frontales para computadores</t>
  </si>
  <si>
    <t>Extensores de consola</t>
  </si>
  <si>
    <t>Kits de cubiertas para bahías de drives</t>
  </si>
  <si>
    <t>Torres de arreglo de drives de discos duros</t>
  </si>
  <si>
    <t>Dispositivos de almacenamiento</t>
  </si>
  <si>
    <t>Unidades de disco flexible</t>
  </si>
  <si>
    <t>Series de disco duro</t>
  </si>
  <si>
    <t>Unidades de disco duro</t>
  </si>
  <si>
    <t>Series de cintas</t>
  </si>
  <si>
    <t>Unidades de cintas</t>
  </si>
  <si>
    <t>Disco compacto cd de sólo lectura</t>
  </si>
  <si>
    <t>Disco compacto cd de lectura y escritura</t>
  </si>
  <si>
    <t>Disco versátil digital dvd de sólo lectura</t>
  </si>
  <si>
    <t>Disco versátil digital dvd de lectura y escritura</t>
  </si>
  <si>
    <t>Unidades de magneto óptico mo</t>
  </si>
  <si>
    <t>Unidades de medios removibles de alta capacidad</t>
  </si>
  <si>
    <t>Equipos electrónicos de duplicación de medios o información</t>
  </si>
  <si>
    <t>Unidades de lectura y escritura de arquitectura de interconexión de componentes periféricos</t>
  </si>
  <si>
    <t>Accesorios de dispositivos de almacenamiento</t>
  </si>
  <si>
    <t>Cambiadores de discos ópticos</t>
  </si>
  <si>
    <t>Bibliotecas de unidades de cinta</t>
  </si>
  <si>
    <t>Dispositivos de almacenamiento extraíbles</t>
  </si>
  <si>
    <t>Discos compactos cd</t>
  </si>
  <si>
    <t>Cintas en blanco</t>
  </si>
  <si>
    <t>Discos versátiles digitales dvd</t>
  </si>
  <si>
    <t>Discos flexibles</t>
  </si>
  <si>
    <t>Tarjeta flash de almacenamiento de memoria</t>
  </si>
  <si>
    <t>Accesorios de dispositivos de almacenamiento extraíbles</t>
  </si>
  <si>
    <t>Estuches para discos compactos</t>
  </si>
  <si>
    <t>Estuches para discos flexibles</t>
  </si>
  <si>
    <t>Sujetadores de almacenadores de multimedia</t>
  </si>
  <si>
    <t>Almacenadores para video cintas de escáner de hélice vertical vhs o accesorios</t>
  </si>
  <si>
    <t>Gabinetes para medios múltiples</t>
  </si>
  <si>
    <t>Subconjuntos para dispositivos electrónicos</t>
  </si>
  <si>
    <t>Partes de piezas de teléfono</t>
  </si>
  <si>
    <t>Generadores de timbres de teléfono</t>
  </si>
  <si>
    <t>Timbres externos o sus partes</t>
  </si>
  <si>
    <t>Teclas o teclados</t>
  </si>
  <si>
    <t>Componentes de dispositivo de entrada o unidad de almacenamiento</t>
  </si>
  <si>
    <t>Brazos y ensamblaje de cabezal</t>
  </si>
  <si>
    <t>Ensamblajes de plomo</t>
  </si>
  <si>
    <t>Ensamblajes de apilamiento de cabezales</t>
  </si>
  <si>
    <t>Tope de protección anti choque</t>
  </si>
  <si>
    <t>Platos o discos</t>
  </si>
  <si>
    <t>Ensamblajes de cabezal de lectura y escritura</t>
  </si>
  <si>
    <t>Unidades de disco de motor</t>
  </si>
  <si>
    <t>Ensamblajes de regleta</t>
  </si>
  <si>
    <t>Equipo informático y accesorios</t>
  </si>
  <si>
    <t>Computadores</t>
  </si>
  <si>
    <t>Servidores de computador</t>
  </si>
  <si>
    <t>Servidores de computador de gama alta</t>
  </si>
  <si>
    <t>Computadores notebook</t>
  </si>
  <si>
    <t>Asistentes personales digitales pda u organizadores</t>
  </si>
  <si>
    <t>Terminal de punto de venta pos</t>
  </si>
  <si>
    <t>Computadores de cliente ligero</t>
  </si>
  <si>
    <t>Computadores de escritorio</t>
  </si>
  <si>
    <t>Computadores personales</t>
  </si>
  <si>
    <t>Computadores de tableta</t>
  </si>
  <si>
    <t>Consola central o terminales básicos (no inteligentes)</t>
  </si>
  <si>
    <t>Dispositivos de computación de vestir</t>
  </si>
  <si>
    <t>Computadores centrales</t>
  </si>
  <si>
    <t>Accesorios de computador</t>
  </si>
  <si>
    <t>Cajas de interruptores de computador</t>
  </si>
  <si>
    <t>Estaciones de acoplamiento</t>
  </si>
  <si>
    <t>Replicadores de puertos</t>
  </si>
  <si>
    <t>Cajas de interruptores periféricos</t>
  </si>
  <si>
    <t>Actualizaciones de procesadores de señales</t>
  </si>
  <si>
    <t>Kits de multimedia</t>
  </si>
  <si>
    <t>Parlantes de computador</t>
  </si>
  <si>
    <t>Equipo codificador y decodificador</t>
  </si>
  <si>
    <t>Concentrador de bus serial universal o conectores</t>
  </si>
  <si>
    <t>Dispositivos informáticos de entrada de datos</t>
  </si>
  <si>
    <t>Equipo de lectura de código de barras</t>
  </si>
  <si>
    <t>Lectores y codificadores de banda magnética</t>
  </si>
  <si>
    <t>Equipo de reconocimiento de billetes</t>
  </si>
  <si>
    <t>Almohadillas o joy sticks de juegos</t>
  </si>
  <si>
    <t>Teclados</t>
  </si>
  <si>
    <t>Lápiz (stylus) para computador de luz</t>
  </si>
  <si>
    <t>Mouse o bola de seguimiento para computador</t>
  </si>
  <si>
    <t>Lápiz (stylus) de presión</t>
  </si>
  <si>
    <t>Dispositivos de identificación de radio frecuencia</t>
  </si>
  <si>
    <t>Escáneres</t>
  </si>
  <si>
    <t>Tabletas de gráficos</t>
  </si>
  <si>
    <t>Almohadillas (pads) táctil (touch)</t>
  </si>
  <si>
    <t>Equipos de identificación biométrica</t>
  </si>
  <si>
    <t>Terminales portátiles de ingreso de información</t>
  </si>
  <si>
    <t>Sistemas de reconocimiento de caracteres ópticos</t>
  </si>
  <si>
    <t>Sistemas de visión basados en cámaras para recolección automática de información</t>
  </si>
  <si>
    <t>Micrófonos de voz para computadores</t>
  </si>
  <si>
    <t>Terminales de pago para puntos de venta</t>
  </si>
  <si>
    <t>Lectores de tarjetas perforadas</t>
  </si>
  <si>
    <t>Accesorios de dispositivos de entrada de datos de computador</t>
  </si>
  <si>
    <t>Forros de dispositivos de ingreso de datos al computador</t>
  </si>
  <si>
    <t>Almohadillas (pads) para mouse</t>
  </si>
  <si>
    <t>Pieles (películas transparentes) para teclados</t>
  </si>
  <si>
    <t>Cajones o estantes para tableros</t>
  </si>
  <si>
    <t>Dispositivos para almacenamiento de kits de servicio</t>
  </si>
  <si>
    <t>Monitores y pantallas de computador</t>
  </si>
  <si>
    <t>Monitores para tubos de rayo catódico crt</t>
  </si>
  <si>
    <t>Paneles o monitores de pantalla de cristal líquido lcd</t>
  </si>
  <si>
    <t>Monitores de pantalla táctil (touch)</t>
  </si>
  <si>
    <t>Paneles de pantalla de plasma pdp</t>
  </si>
  <si>
    <t>Pantallas emisoras de luz orgánica</t>
  </si>
  <si>
    <t>Accesorios de pantallas de computador</t>
  </si>
  <si>
    <t>Protectores de brillo para pantallas de computador</t>
  </si>
  <si>
    <t>Brazos o soportes para monitores</t>
  </si>
  <si>
    <t>Impresoras de computador</t>
  </si>
  <si>
    <t>Impresoras de banda</t>
  </si>
  <si>
    <t>Impresoras de matriz de puntos</t>
  </si>
  <si>
    <t>Impresoras de sublimación de teñido</t>
  </si>
  <si>
    <t>Impresoras de inyección de tinta</t>
  </si>
  <si>
    <t>Impresoras láser</t>
  </si>
  <si>
    <t>Impresoras de matriz de líneas</t>
  </si>
  <si>
    <t>Impresoras de plotter</t>
  </si>
  <si>
    <t>Impresoras de cinta térmica</t>
  </si>
  <si>
    <t>Impresoras de etiquetas para bolsas</t>
  </si>
  <si>
    <t>Impresoras de múltiples funciones</t>
  </si>
  <si>
    <t>Impresoras de tiquetes aéreos o pases de abordaje atb</t>
  </si>
  <si>
    <t>Impresoras de recibos para puntos de venta pos</t>
  </si>
  <si>
    <t>Impresoras de discos compactos cd o de etiquetado</t>
  </si>
  <si>
    <t>Impresoras de imágenes digitales</t>
  </si>
  <si>
    <t>Equipos o plataformas y accesorios de redes multimedia o de voz y datos</t>
  </si>
  <si>
    <t>Sistemas de gestión de llamadas o accesorios</t>
  </si>
  <si>
    <t>Sistemas de atención automatizada</t>
  </si>
  <si>
    <t>Distribuidor automático de llamadas acd</t>
  </si>
  <si>
    <t>Alto parlantes para telecomunicaciones</t>
  </si>
  <si>
    <t>Central telefónica interna pbx</t>
  </si>
  <si>
    <t>Identificador de llamadas telefónicas autónoma</t>
  </si>
  <si>
    <t>Consola de teleconferencias</t>
  </si>
  <si>
    <t>Auto marcadores</t>
  </si>
  <si>
    <t>Campos de lámpara de teléfono ocupado</t>
  </si>
  <si>
    <t>Sistemas de contabilización de llamadas telefónicas</t>
  </si>
  <si>
    <t>Desviador o retransmisor de llamadas telefónicas</t>
  </si>
  <si>
    <t>Secuenciadores de llamadas telefónicas</t>
  </si>
  <si>
    <t>Unidades de respaldo de marcación telefónica</t>
  </si>
  <si>
    <t>Dispositivos para compartir líneas telefónicas</t>
  </si>
  <si>
    <t>Monitores de estado de líneas telefónicas</t>
  </si>
  <si>
    <t>Unidades de observación de servicio de equipos de telefonía</t>
  </si>
  <si>
    <t>Dispositivos para restringir llamadas para equipos de telefonía</t>
  </si>
  <si>
    <t>Sistemas de correo de voz</t>
  </si>
  <si>
    <t>Equipos interactivos de reconocimiento de voz</t>
  </si>
  <si>
    <t>Unidades de acceso remoto de telecomunicaciones</t>
  </si>
  <si>
    <t>Equipos de teleconferencia</t>
  </si>
  <si>
    <t>Grabadora de música o mensaje en espera</t>
  </si>
  <si>
    <t>Adaptador de música en espera</t>
  </si>
  <si>
    <t>Sistemas de intercomunicación</t>
  </si>
  <si>
    <t>Sistemas de entrada de teléfono</t>
  </si>
  <si>
    <t>Componentes y equipo de acceso de abonado de línea digital (dsl) y accesorios</t>
  </si>
  <si>
    <t>Separador de sistema de antiguo teléfono simple de empresa cautiva pots de circuito de subscriptor digital dsl</t>
  </si>
  <si>
    <t>Estante para separador de empresa cautiva de circuito de subscriptor digital dsl</t>
  </si>
  <si>
    <t>Separador de sistema de antiguo teléfono simple pots de equipo de premisa de cliente cpe de circuito de subscriptor digital dsl</t>
  </si>
  <si>
    <t>Equipo fijo de red y componentes</t>
  </si>
  <si>
    <t>Equipo central de televisión</t>
  </si>
  <si>
    <t>Equipo de acceso de televisión</t>
  </si>
  <si>
    <t>Antenas de televisión</t>
  </si>
  <si>
    <t>Equipo central de radio</t>
  </si>
  <si>
    <t>Equipo de radio acceso</t>
  </si>
  <si>
    <t>Antenas de radio</t>
  </si>
  <si>
    <t>Equipo central de microondas</t>
  </si>
  <si>
    <t>Equipo de acceso de microondas</t>
  </si>
  <si>
    <t>Antenas de microondas</t>
  </si>
  <si>
    <t>Equipo central de satélite</t>
  </si>
  <si>
    <t>Equipo de acceso de satélite</t>
  </si>
  <si>
    <t>Antenas de satélite</t>
  </si>
  <si>
    <t>Equipo central de onda corta</t>
  </si>
  <si>
    <t>Equipo de acceso de onda corta</t>
  </si>
  <si>
    <t>Antenas de onda corta</t>
  </si>
  <si>
    <t>Equipo central de buscapersonas</t>
  </si>
  <si>
    <t>Equipo de acceso de buscapersonas</t>
  </si>
  <si>
    <t>Antenas de radar</t>
  </si>
  <si>
    <t>Antenas de aeronaves</t>
  </si>
  <si>
    <t>Antenas de automotores</t>
  </si>
  <si>
    <t>Equipo de comunicación de información de radio frecuencia</t>
  </si>
  <si>
    <t>Dispositivos de red óptica</t>
  </si>
  <si>
    <t>Amplificadores ópticos</t>
  </si>
  <si>
    <t>Filtros de redes o comunicaciones ópticas</t>
  </si>
  <si>
    <t>Adaptadores ópticos</t>
  </si>
  <si>
    <t>Láseres de red óptica</t>
  </si>
  <si>
    <t>Equipo de red de modo de transferencia asincrónica atm</t>
  </si>
  <si>
    <t>Equipos de red de red óptica sincrónica sonet</t>
  </si>
  <si>
    <t>Filtros multiplexados de división de longitud de onda densa de telecomunicaciones dwdm</t>
  </si>
  <si>
    <t>Equipos de telecomunicaciones jerárquicas digitales sincrónicas sdh</t>
  </si>
  <si>
    <t>Equipo de seguridad de red</t>
  </si>
  <si>
    <t>Equipo de seguridad de red cortafuegos (firewall)</t>
  </si>
  <si>
    <t>Equipo de seguridad de redes vpn</t>
  </si>
  <si>
    <t>Equipos de seguridad de evaluación de vulnerabilidad</t>
  </si>
  <si>
    <t>Equipo de servicio de red</t>
  </si>
  <si>
    <t>Equipo de centro distribuidor de cables</t>
  </si>
  <si>
    <t>Equipo de red de entrega de contenido</t>
  </si>
  <si>
    <t>Puerta de acceso de redes</t>
  </si>
  <si>
    <t>Kit de inicio de nodo de servicio de internet</t>
  </si>
  <si>
    <t>Equipo de motor de caché</t>
  </si>
  <si>
    <t>Repetidores de red</t>
  </si>
  <si>
    <t>Enrutadores (routers) de red</t>
  </si>
  <si>
    <t>Concentradores o hubs de servicio de red</t>
  </si>
  <si>
    <t>Unidades de servicio de canales o información de red</t>
  </si>
  <si>
    <t>Interruptores de red</t>
  </si>
  <si>
    <t>Interruptor de área de almacenamiento de red san</t>
  </si>
  <si>
    <t>Equipo de video de red</t>
  </si>
  <si>
    <t>Interruptor multi servicios</t>
  </si>
  <si>
    <t>Interruptor de contenido</t>
  </si>
  <si>
    <t>Dispositivo para balancear la carga del servidor</t>
  </si>
  <si>
    <t>Equipos de conexión cruzada digital dcx</t>
  </si>
  <si>
    <t>Equipos de conexión cruzada óptica</t>
  </si>
  <si>
    <t>Servidores de acceso</t>
  </si>
  <si>
    <t>Módems de cable</t>
  </si>
  <si>
    <t>Dispositivos de acceso de redes digitales de servicios integrados isdn</t>
  </si>
  <si>
    <t>Módems</t>
  </si>
  <si>
    <t>Bancos de módems</t>
  </si>
  <si>
    <t>Unidades de acceso multi estaciones</t>
  </si>
  <si>
    <t>Estaciones base de fidelidad inalámbricas</t>
  </si>
  <si>
    <t>Agregadores de banda ancha</t>
  </si>
  <si>
    <t>Equipo telegráfico</t>
  </si>
  <si>
    <t>Teclas de telégrafo</t>
  </si>
  <si>
    <t>Electro magnetos de telégrafo</t>
  </si>
  <si>
    <t>Receptor acústico de telégrafo</t>
  </si>
  <si>
    <t>Equipo de telefonía</t>
  </si>
  <si>
    <t>Equipo de conexión cruzada digital dcx de banda estrecha o de banda ancha</t>
  </si>
  <si>
    <t>Equipo de circuito de conmutador</t>
  </si>
  <si>
    <t>Cargador de circuito digital dlc</t>
  </si>
  <si>
    <t>Equipo de central telefónica privada pbx</t>
  </si>
  <si>
    <t>Bloques de conexiones</t>
  </si>
  <si>
    <t>Unidades de alarma de equipos de telefonía</t>
  </si>
  <si>
    <t>Kits de partes de conmutadores telefónicos</t>
  </si>
  <si>
    <t>Kits de instalación o modificación de equipos de telecomunicaciones</t>
  </si>
  <si>
    <t>Unidades de terminales de telecomunicaciones</t>
  </si>
  <si>
    <t>Operadores de introducción de datos de telefonía</t>
  </si>
  <si>
    <t>Repetidores de telecomunicaciones</t>
  </si>
  <si>
    <t>Estructura de terminal de distribución de teléfono</t>
  </si>
  <si>
    <t>Paneles de conexión de puertos</t>
  </si>
  <si>
    <t>Equipo electrónico para cancelar eco de voz</t>
  </si>
  <si>
    <t>Panel de conexiones</t>
  </si>
  <si>
    <t>Multiplexor de división de tiempo tdm</t>
  </si>
  <si>
    <t>Multiplexor de división de onda wdm</t>
  </si>
  <si>
    <t>Enrolladores de cables aéreos</t>
  </si>
  <si>
    <t>Kits de modificación de teléfonos</t>
  </si>
  <si>
    <t>Accesorios de equipo de telefonía</t>
  </si>
  <si>
    <t>Acondicionadores de línea</t>
  </si>
  <si>
    <t>Secadores de aire para cables de telefonía</t>
  </si>
  <si>
    <t>Equipo de teletipo</t>
  </si>
  <si>
    <t>Dispositivos de entrada de teletipos</t>
  </si>
  <si>
    <t>Componentes y equipo de infraestructura de redes móviles y digitales</t>
  </si>
  <si>
    <t>Equipos y componentes de red básica móvil gsm 2g</t>
  </si>
  <si>
    <t>Equipos y componentes de red de acceso inalámbrica gsm 2g</t>
  </si>
  <si>
    <t>Equipos y componentes de red básica móvil gprs 2.5g</t>
  </si>
  <si>
    <t>Equipos y componentes de red de acceso inalámbrica gprs 2.5g</t>
  </si>
  <si>
    <t>Equipos y componentes de red básica móvil umts 3g</t>
  </si>
  <si>
    <t>Equipos y componentes de red de acceso inalámbrica 3g umts</t>
  </si>
  <si>
    <t>Equipos y componentes de red básica móvil wlan</t>
  </si>
  <si>
    <t>Equipos y componentes de acceso inalámbrico wlan</t>
  </si>
  <si>
    <t>Equipo de interrupción ssp in</t>
  </si>
  <si>
    <t>Equipo básico móvil in</t>
  </si>
  <si>
    <t>Equipos y componentes de red básica móvil oss</t>
  </si>
  <si>
    <t>Equipos y componentes de red de acceso inalámbrica oss</t>
  </si>
  <si>
    <t>Antenas lan umt gsm</t>
  </si>
  <si>
    <t>Plataformas de mensajería por móvil</t>
  </si>
  <si>
    <t>Portal de mensajes de voz</t>
  </si>
  <si>
    <t>Centro de servicio de mensajes cortos</t>
  </si>
  <si>
    <t>Centros de servicio multimedia</t>
  </si>
  <si>
    <t>Plataforma de mensajes unificados</t>
  </si>
  <si>
    <t>Plataforma de mensajes instantáneos</t>
  </si>
  <si>
    <t>Puerta de enlace de internet inalámbrico</t>
  </si>
  <si>
    <t>Sistema de flujo de video</t>
  </si>
  <si>
    <t>Plataforma de juegos móvil o de mensajes</t>
  </si>
  <si>
    <t>Plataforma de servicios de mensajes basados en locación</t>
  </si>
  <si>
    <t>Sistemas de mensajes de micro pagos</t>
  </si>
  <si>
    <t>Controladores de buscapersonas</t>
  </si>
  <si>
    <t>Terminales de buscapersonas</t>
  </si>
  <si>
    <t>Software</t>
  </si>
  <si>
    <t>Software funcional específico de la empresa</t>
  </si>
  <si>
    <t>Software de mesa de ayuda o centro de llamadas (call center)</t>
  </si>
  <si>
    <t>Software de adquisiciones</t>
  </si>
  <si>
    <t>Software de recursos humanos</t>
  </si>
  <si>
    <t>Software de logística de planeación de requerimiento de materiales y cadena de suministros</t>
  </si>
  <si>
    <t>Software de manejo de proyectos</t>
  </si>
  <si>
    <t>Software de manejo de inventarios</t>
  </si>
  <si>
    <t>Software de barras de códigos</t>
  </si>
  <si>
    <t>Software para hacer etiquetas</t>
  </si>
  <si>
    <t>Software de sistemas expertos</t>
  </si>
  <si>
    <t>Software de manejo de licencias</t>
  </si>
  <si>
    <t>Software para oficinas</t>
  </si>
  <si>
    <t>Software de planificación de recursos empresariales (erp) y contabilidad financiera</t>
  </si>
  <si>
    <t>Software de contabilidad</t>
  </si>
  <si>
    <t>Software de planeación de recursos del negocio erp</t>
  </si>
  <si>
    <t>Software de preparación tributaria</t>
  </si>
  <si>
    <t>Software de análisis financiero</t>
  </si>
  <si>
    <t>Software de contabilidad de tiempo</t>
  </si>
  <si>
    <t>Software de entretenimiento o juegos de computador</t>
  </si>
  <si>
    <t>Juegos de acción</t>
  </si>
  <si>
    <t>Juegos de aventuras</t>
  </si>
  <si>
    <t>Juegos de deportes</t>
  </si>
  <si>
    <t>Software familiar</t>
  </si>
  <si>
    <t>Software de edición de música o sonido</t>
  </si>
  <si>
    <t>Software de edición y creación de contenidos</t>
  </si>
  <si>
    <t>Software de diseño de patrones</t>
  </si>
  <si>
    <t>Software de imágenes gráficas o de fotografía</t>
  </si>
  <si>
    <t>Software de creación y edición de video</t>
  </si>
  <si>
    <t>Software de procesamiento de palabras</t>
  </si>
  <si>
    <t>Software de gráficas</t>
  </si>
  <si>
    <t>Software de presentación</t>
  </si>
  <si>
    <t>Software de creación y edición de páginas web</t>
  </si>
  <si>
    <t>Software de calendario y programación de citas</t>
  </si>
  <si>
    <t>Software de hoja de cálculo</t>
  </si>
  <si>
    <t>Software de lector de caracteres ópticos ocr o de escáner</t>
  </si>
  <si>
    <t>Software de autoedición</t>
  </si>
  <si>
    <t>Software de gestión de contenidos</t>
  </si>
  <si>
    <t>Software de flujo de trabajo de contenido</t>
  </si>
  <si>
    <t>Software de manejo de documentos</t>
  </si>
  <si>
    <t>Software de versiones de archivo</t>
  </si>
  <si>
    <t>Software de consultas y gestión de datos</t>
  </si>
  <si>
    <t>Software de categorización o clasificación</t>
  </si>
  <si>
    <t>Software de agrupamiento de recursos</t>
  </si>
  <si>
    <t>Software de manejo de relaciones con el cliente crm</t>
  </si>
  <si>
    <t>Software de sistemas de manejo de base datos</t>
  </si>
  <si>
    <t>Software de reportes de bases de datos</t>
  </si>
  <si>
    <t>Software de interface y preguntas de usuario de base de datos</t>
  </si>
  <si>
    <t>Software de extracción de datos</t>
  </si>
  <si>
    <t>Software de recuperación o búsqueda de información</t>
  </si>
  <si>
    <t>Software de manejo de metadata</t>
  </si>
  <si>
    <t>Software de manejo de base de datos orientada al objeto</t>
  </si>
  <si>
    <t>Software de servidor de portales</t>
  </si>
  <si>
    <t>Software de servidor de transacciones</t>
  </si>
  <si>
    <t>Programas de desarrollo</t>
  </si>
  <si>
    <t>Software de manejo de configuraciones</t>
  </si>
  <si>
    <t>Software de entorno de desarrollo</t>
  </si>
  <si>
    <t>Software de integración de aplicaciones de empresas</t>
  </si>
  <si>
    <t>Software de desarrollo de interface de usuario gráfica</t>
  </si>
  <si>
    <t>Software de desarrollo orientado a objetos o componentes</t>
  </si>
  <si>
    <t>Software de pruebas de programas</t>
  </si>
  <si>
    <t>Software de arquitectura de sistemas y análisis de requerimientos</t>
  </si>
  <si>
    <t>Software de desarrollo de plataformas web</t>
  </si>
  <si>
    <t>Software para compilar y descompilar</t>
  </si>
  <si>
    <t>Software educativo o de referencia</t>
  </si>
  <si>
    <t>Software de idiomas extranjeros (traductores)</t>
  </si>
  <si>
    <t>Software de entrenamiento basado en computadores</t>
  </si>
  <si>
    <t>Correctores de ortografía</t>
  </si>
  <si>
    <t>Software de navegación de rutas</t>
  </si>
  <si>
    <t>Software específico para la industria</t>
  </si>
  <si>
    <t>Software de soporte de aviación en tierra</t>
  </si>
  <si>
    <t>Software de pruebas de aviación</t>
  </si>
  <si>
    <t>Software de manejo de instalaciones</t>
  </si>
  <si>
    <t>Software de diseño asistido de computador cad</t>
  </si>
  <si>
    <t>Software analítico o científico</t>
  </si>
  <si>
    <t>Software de cumplimiento (compliance)</t>
  </si>
  <si>
    <t>Software de control de vuelos</t>
  </si>
  <si>
    <t>Software de control industrial</t>
  </si>
  <si>
    <t>Software de bibliotecas</t>
  </si>
  <si>
    <t>Software médico</t>
  </si>
  <si>
    <t>Software de puntos de venta pos</t>
  </si>
  <si>
    <t>Software de fabricación asistida por computador cam</t>
  </si>
  <si>
    <t>Software de aplicaciones de red</t>
  </si>
  <si>
    <t>Software de servidor de aplicaciones</t>
  </si>
  <si>
    <t>Software de comunicaciones de escritorio</t>
  </si>
  <si>
    <t>Software de respuesta de voz interactiva</t>
  </si>
  <si>
    <t>Software de servicios de directorio por internet</t>
  </si>
  <si>
    <t>Software de navegador de internet</t>
  </si>
  <si>
    <t>Software de administración de redes</t>
  </si>
  <si>
    <t>Software de monitoreo de red</t>
  </si>
  <si>
    <t>Software de optimización del sistema operativo de red</t>
  </si>
  <si>
    <t>Software de manejo de red óptica</t>
  </si>
  <si>
    <t>Software de administración</t>
  </si>
  <si>
    <t>Software para trabajo en redes</t>
  </si>
  <si>
    <t>Software de acceso</t>
  </si>
  <si>
    <t>Software de servidor de comunicaciones</t>
  </si>
  <si>
    <t>Software de centro de contactos</t>
  </si>
  <si>
    <t>Software de fax</t>
  </si>
  <si>
    <t>Software de lan</t>
  </si>
  <si>
    <t>Software de multiplexor</t>
  </si>
  <si>
    <t>Software de almacenamiento de red</t>
  </si>
  <si>
    <t>Software de interruptor o enrutador</t>
  </si>
  <si>
    <t>Software y firmware de interruptor wan</t>
  </si>
  <si>
    <t>Software inalámbrico</t>
  </si>
  <si>
    <t>Software de emulación de terminal de conectividad de red</t>
  </si>
  <si>
    <t>Software de puerta de acceso</t>
  </si>
  <si>
    <t>Software de puente</t>
  </si>
  <si>
    <t>Software de módem</t>
  </si>
  <si>
    <t>Software de interconectividad de plataformas</t>
  </si>
  <si>
    <t>Software de entorno operativo</t>
  </si>
  <si>
    <t>Software de sistema de archivo</t>
  </si>
  <si>
    <t>Software de sistema de operación de red</t>
  </si>
  <si>
    <t>Software de sistema operativo</t>
  </si>
  <si>
    <t>Software de seguridad y protección</t>
  </si>
  <si>
    <t>Software de servidor de autenticación</t>
  </si>
  <si>
    <t>Software de manejo de seguridad de red o de redes privadas virtuales vpn</t>
  </si>
  <si>
    <t>Software de equipos de seguridad de red y de redes privadas virtuales vpn</t>
  </si>
  <si>
    <t>Software de seguridad de transacciones y de protección contra virus</t>
  </si>
  <si>
    <t>Software de controladores de dispositivos y utilidades</t>
  </si>
  <si>
    <t>Software de servidor de discos compactos cd</t>
  </si>
  <si>
    <t>Software de conversión de información</t>
  </si>
  <si>
    <t>Software de compresión de información</t>
  </si>
  <si>
    <t>Software discos compactos cd o dvd o tarjetas de sonido</t>
  </si>
  <si>
    <t>Software de controladores o sistemas de dispositivos</t>
  </si>
  <si>
    <t>Software de controladores de ethernet</t>
  </si>
  <si>
    <t>Software de controladores de tarjetas de gráficos</t>
  </si>
  <si>
    <t>Software de controladores de impresoras</t>
  </si>
  <si>
    <t>Software de protectores de pantalla</t>
  </si>
  <si>
    <t>Software de reconocimiento de voz</t>
  </si>
  <si>
    <t>Software de carga de almacenamiento de medios</t>
  </si>
  <si>
    <t>Software de respaldo o archivo</t>
  </si>
  <si>
    <t>Software de intercambio de información</t>
  </si>
  <si>
    <t>Software de correo electrónico</t>
  </si>
  <si>
    <t>Software de video conferencias</t>
  </si>
  <si>
    <t>Software de conferencias de red</t>
  </si>
  <si>
    <t>Software de mensajería instantánea</t>
  </si>
  <si>
    <t>Software de música ambiental o publicidad para mensajería</t>
  </si>
  <si>
    <t>Software de creación de mapas</t>
  </si>
  <si>
    <t>Software estándar específico para operadores de móviles</t>
  </si>
  <si>
    <t>Software de aplicación específica para operadores de móviles</t>
  </si>
  <si>
    <t>Software de servicios de mensajería para móviles</t>
  </si>
  <si>
    <t>Software de servicios de internet para móviles</t>
  </si>
  <si>
    <t>Software de servicios basados en ubicación para móviles</t>
  </si>
  <si>
    <t>Equipos de oficina, accesorios y suministros</t>
  </si>
  <si>
    <t>Maquinaria, suministros y accesorios de oficina</t>
  </si>
  <si>
    <t>Máquinas de duplicación</t>
  </si>
  <si>
    <t>Fotocopiadoras</t>
  </si>
  <si>
    <t>Aparatos de fax</t>
  </si>
  <si>
    <t>Máquinas multifuncionales</t>
  </si>
  <si>
    <t>Emisores (senders) digitales</t>
  </si>
  <si>
    <t>Duplicadores digitales</t>
  </si>
  <si>
    <t>Máquinas de interruptor de fax</t>
  </si>
  <si>
    <t>Máquinas para procesamiento de papel y accesorios</t>
  </si>
  <si>
    <t>Máquinas cortadoras de papel o accesorios</t>
  </si>
  <si>
    <t>Máquinas perforadoras o para unir papel</t>
  </si>
  <si>
    <t>Máquinas trituradoras de papel o accesorios</t>
  </si>
  <si>
    <t>Tablas de protección de base</t>
  </si>
  <si>
    <t>Máquinas para emparejar papel</t>
  </si>
  <si>
    <t>Máquinas para clasificar papel</t>
  </si>
  <si>
    <t>Accesorios para impresoras, fotocopiadoras y aparatos de fax</t>
  </si>
  <si>
    <t>Opciones de color o actualizaciones</t>
  </si>
  <si>
    <t>Bandejas de impresión a doble cara</t>
  </si>
  <si>
    <t>Unidades de impresión a doble cara</t>
  </si>
  <si>
    <t>Terminales de facsímil</t>
  </si>
  <si>
    <t>Bandejas o alimentadores de máquinas de oficina</t>
  </si>
  <si>
    <t>Unidades de fotoconductores o imágenes</t>
  </si>
  <si>
    <t>Unidades de grapadoras</t>
  </si>
  <si>
    <t>Filtros de ozono</t>
  </si>
  <si>
    <t>Ensamblajes de réplica</t>
  </si>
  <si>
    <t>Ensamblajes magnéticos de recogida</t>
  </si>
  <si>
    <t>Compresor de ensamblaje</t>
  </si>
  <si>
    <t>Apiladores de buzón de correo</t>
  </si>
  <si>
    <t>Contadores de copias</t>
  </si>
  <si>
    <t>Unidades de facsímil para máquinas de oficina</t>
  </si>
  <si>
    <t>Cubiertas de platinas</t>
  </si>
  <si>
    <t>Unidades de perforación de orificios</t>
  </si>
  <si>
    <t>Adaptadores infrarrojos</t>
  </si>
  <si>
    <t>Accesorios de copiado o escaneado</t>
  </si>
  <si>
    <t>Fuentes de lenguaje</t>
  </si>
  <si>
    <t>Husos de medios</t>
  </si>
  <si>
    <t>Actualizaciones de energía de buzón de correo multi recipientes</t>
  </si>
  <si>
    <t>Buzones de correo multi recipientes</t>
  </si>
  <si>
    <t>Actualizaciones de multi funciones</t>
  </si>
  <si>
    <t>Gabinetes de impresora</t>
  </si>
  <si>
    <t>Actualizaciones de emulación de impresoras</t>
  </si>
  <si>
    <t>Puestos para impresoras</t>
  </si>
  <si>
    <t>Alimentadores de rollos</t>
  </si>
  <si>
    <t>Apiladores de salida</t>
  </si>
  <si>
    <t>Máquinas calculadoras y accesorios</t>
  </si>
  <si>
    <t>Calculadoras o accesorios</t>
  </si>
  <si>
    <t>Máquinas sumadoras</t>
  </si>
  <si>
    <t>Máquinas contabilizadoras</t>
  </si>
  <si>
    <t>Cajas registradoras</t>
  </si>
  <si>
    <t>Cintas para calculadoras</t>
  </si>
  <si>
    <t>Cintas para cajas registradoras</t>
  </si>
  <si>
    <t>Máquinas para endosar y escribir cheques</t>
  </si>
  <si>
    <t>Máquinas de endoso de cheques</t>
  </si>
  <si>
    <t>Máquinas para escribir cheques</t>
  </si>
  <si>
    <t>Suministros para plastificado</t>
  </si>
  <si>
    <t>Película de laminación</t>
  </si>
  <si>
    <t>Bolsas de laminadores</t>
  </si>
  <si>
    <t>Láminas de transferencia</t>
  </si>
  <si>
    <t>Láminas creativas</t>
  </si>
  <si>
    <t>Máquinas de correo</t>
  </si>
  <si>
    <t>Máquinas de franqueo o estampillado</t>
  </si>
  <si>
    <t>Máquinas para abrir correspondencia</t>
  </si>
  <si>
    <t>Máquinas para sellar correspondencia</t>
  </si>
  <si>
    <t>Máquinas para cancelar estampillas</t>
  </si>
  <si>
    <t>Máquinas para direcciones</t>
  </si>
  <si>
    <t>Dobladores de cartas</t>
  </si>
  <si>
    <t>Colocadores de estampillas</t>
  </si>
  <si>
    <t>Accesorios para máquinas de correo</t>
  </si>
  <si>
    <t>Accesorios para escáneres</t>
  </si>
  <si>
    <t>Endosador</t>
  </si>
  <si>
    <t>Alimentadores de documentos para escáneres</t>
  </si>
  <si>
    <t>Adaptadores de transparencia para escáneres</t>
  </si>
  <si>
    <t>Empaquetadoras</t>
  </si>
  <si>
    <t>Máquinas de agrupación</t>
  </si>
  <si>
    <t>Máquinas para envolver paquetes</t>
  </si>
  <si>
    <t>Prensas de sellamiento</t>
  </si>
  <si>
    <t>Máquinas selladoras</t>
  </si>
  <si>
    <t>Tensionadores o selladoras para zunchado</t>
  </si>
  <si>
    <t>Máquinas para amarrar</t>
  </si>
  <si>
    <t>Intercaladores</t>
  </si>
  <si>
    <t>Etiquetadoras</t>
  </si>
  <si>
    <t>Máquinas para fechar o numerar</t>
  </si>
  <si>
    <t>Máquinas de prensa de identificación id</t>
  </si>
  <si>
    <t>Máquinas para aplicar de etiquetas</t>
  </si>
  <si>
    <t>Máquinas para hacer etiquetas</t>
  </si>
  <si>
    <t>Equipos para rotulado</t>
  </si>
  <si>
    <t>Grabadora de relieve para cinta</t>
  </si>
  <si>
    <t>Sistemas de etiquetado automático</t>
  </si>
  <si>
    <t>Sistemas de etiquetado semiautomáticos</t>
  </si>
  <si>
    <t>Dispensadores de etiquetas</t>
  </si>
  <si>
    <t>Cartuchos de etiquetas adhesivas</t>
  </si>
  <si>
    <t>Máquinas clasificadoras</t>
  </si>
  <si>
    <t>Máquinas contadoras de dinero</t>
  </si>
  <si>
    <t>Sorteadoras</t>
  </si>
  <si>
    <t>Máquinas para envolver monedas</t>
  </si>
  <si>
    <t>Máquinas de escribir y accesorios</t>
  </si>
  <si>
    <t>Máquinas de escribir</t>
  </si>
  <si>
    <t>Ruedas de margarita para impresoras</t>
  </si>
  <si>
    <t>Máquinas de estenotipio</t>
  </si>
  <si>
    <t>Máquinas para dictado</t>
  </si>
  <si>
    <t>Cinta de máquinas de escribir</t>
  </si>
  <si>
    <t>Procesadores de palabras</t>
  </si>
  <si>
    <t>Elementos de impresión para máquinas de escribir</t>
  </si>
  <si>
    <t>Kits de accesorios o suministros para máquinas de escribir</t>
  </si>
  <si>
    <t>Kits de inicio para máquinas de escribir</t>
  </si>
  <si>
    <t>Máquinas encuadernadoras y plastificadoras</t>
  </si>
  <si>
    <t>Laminadoras</t>
  </si>
  <si>
    <t>Accesorios de máquinas de oficina</t>
  </si>
  <si>
    <t>Kits de viaje para máquinas de oficina</t>
  </si>
  <si>
    <t>Accesorios de almacenamiento para máquinas de almacenamiento</t>
  </si>
  <si>
    <t>Limpiadoras de cinta</t>
  </si>
  <si>
    <t>Aerosol de aire comprimido</t>
  </si>
  <si>
    <t>Pequeñas bolsas de papel de sales absorbentes húmedas</t>
  </si>
  <si>
    <t>Kits de limpieza de computadores o equipos de oficina</t>
  </si>
  <si>
    <t>Forros para equipos para protegerlos del polvo</t>
  </si>
  <si>
    <t>Limpiadores de discos compactos o removedores de rayones</t>
  </si>
  <si>
    <t>Limpiadores de unidades de discos compactos</t>
  </si>
  <si>
    <t>Laminadora</t>
  </si>
  <si>
    <t>Pañitos limpiadores para máquinas de oficina</t>
  </si>
  <si>
    <t>Soluciones limpiadoras para equipos de oficina</t>
  </si>
  <si>
    <t>Destructor de discos compactos</t>
  </si>
  <si>
    <t>Fusores y accesorios</t>
  </si>
  <si>
    <t>Almohadillas o filtros limpiadores de fusores</t>
  </si>
  <si>
    <t>Aceite de fusores</t>
  </si>
  <si>
    <t>Limpiador de fusores</t>
  </si>
  <si>
    <t>Fusores</t>
  </si>
  <si>
    <t>Lámparas o ensamblajes de fusores</t>
  </si>
  <si>
    <t>Suministros para impresora, fax y fotocopiadora</t>
  </si>
  <si>
    <t>Correas de impresoras, fax o fotocopiadoras</t>
  </si>
  <si>
    <t>Tóner para impresoras o fax</t>
  </si>
  <si>
    <t>Rollos de transferencia</t>
  </si>
  <si>
    <t>Cartuchos de tinta</t>
  </si>
  <si>
    <t>Barras de tinta</t>
  </si>
  <si>
    <t>Suministros de limpieza de impresoras o faxes o fotocopiadoras</t>
  </si>
  <si>
    <t>Reveladores para impresoras o fotocopiadoras</t>
  </si>
  <si>
    <t>Tambores para impresoras o faxes o fotocopiadoras</t>
  </si>
  <si>
    <t>Cabezales de impresión</t>
  </si>
  <si>
    <t>Rollos de tinta</t>
  </si>
  <si>
    <t>Cinta de impresora</t>
  </si>
  <si>
    <t>Kits de correctores de fase o inyección de tinta</t>
  </si>
  <si>
    <t>Kits de recubrimiento de inyección de tinta</t>
  </si>
  <si>
    <t>Kit para impresora</t>
  </si>
  <si>
    <t>Cintas de fax</t>
  </si>
  <si>
    <t>Película de transparencia</t>
  </si>
  <si>
    <t>Papel de transferencia en caliente para copiadoras</t>
  </si>
  <si>
    <t>Recolectores de tóner</t>
  </si>
  <si>
    <t>Guías de rollo para impresoras, faxes o fotocopiadoras</t>
  </si>
  <si>
    <t>Bandas de impresión</t>
  </si>
  <si>
    <t>Máquinas y accesorios de registrar la hora para la oficina</t>
  </si>
  <si>
    <t>Máquina de tarjetas de tiempo</t>
  </si>
  <si>
    <t>Máquinas estampadoras de tiempo</t>
  </si>
  <si>
    <t>Cinta de repuesto para máquinas de tarjetas de tiempo</t>
  </si>
  <si>
    <t>Estantes para tarjetas de tiempo</t>
  </si>
  <si>
    <t>Tarjetas u hojas de tiempo</t>
  </si>
  <si>
    <t>Suministros de máquinas de encuadernar</t>
  </si>
  <si>
    <t>Tapas de encuadernación</t>
  </si>
  <si>
    <t>Lomos o cierres de encuadernación</t>
  </si>
  <si>
    <t>Alambres o espirales de encuadernación</t>
  </si>
  <si>
    <t>Peinillas o tiras de encuadernación</t>
  </si>
  <si>
    <t>Cinta de encuadernación</t>
  </si>
  <si>
    <t>Kits de encuadernación</t>
  </si>
  <si>
    <t>Equipo de eliminación de casetes y accesorios</t>
  </si>
  <si>
    <t>Trituradores de casetes o cintas</t>
  </si>
  <si>
    <t>Accesorios de oficina y escritorio</t>
  </si>
  <si>
    <t>Agendas y accesorios</t>
  </si>
  <si>
    <t>Sujetadores o dispensadores de mensajes</t>
  </si>
  <si>
    <t>Organizadores de cajones de escritorio</t>
  </si>
  <si>
    <t>Organizadores o bandejas para el escritorio</t>
  </si>
  <si>
    <t>Sujetadores o dispensadores de papeles o tacos</t>
  </si>
  <si>
    <t>Sujeta libros</t>
  </si>
  <si>
    <t>Sujetadores de esferos o lápices</t>
  </si>
  <si>
    <t>Organizadores o accesorios de colgar</t>
  </si>
  <si>
    <t>Sistemas de despliegue o sus accesorios</t>
  </si>
  <si>
    <t>Estante de literatura</t>
  </si>
  <si>
    <t>Soportes para diarios o calendarios</t>
  </si>
  <si>
    <t>Estantes u organizadores para estampillas</t>
  </si>
  <si>
    <t>Cajas u organizadores de almacenamiento de archivos</t>
  </si>
  <si>
    <t>Organizadores personales</t>
  </si>
  <si>
    <t>Puestos de estudio</t>
  </si>
  <si>
    <t>Sujetadores de tarjetas de presentación</t>
  </si>
  <si>
    <t>Repisas de distribución de documentos</t>
  </si>
  <si>
    <t>Almohadillas o protectores de superficie</t>
  </si>
  <si>
    <t>Sujetadores de copias</t>
  </si>
  <si>
    <t>Suministros para el manejo de efectivo</t>
  </si>
  <si>
    <t>Bolsas para billetes o billeteras</t>
  </si>
  <si>
    <t>Sorteadores de monedas</t>
  </si>
  <si>
    <t>Envoltorios para monedas o cintas para billetes</t>
  </si>
  <si>
    <t>Cajas para efectivo o tiquetes</t>
  </si>
  <si>
    <t>Bandejas de cajas de efectivo</t>
  </si>
  <si>
    <t>Archivos de cheques</t>
  </si>
  <si>
    <t>Bancos de monedas</t>
  </si>
  <si>
    <t>Detectores de billetes falsos o suministros</t>
  </si>
  <si>
    <t>Bandejas de monedas</t>
  </si>
  <si>
    <t>Clips para billetes</t>
  </si>
  <si>
    <t>Sellos para bolsas de monedas</t>
  </si>
  <si>
    <t>Sujetadores de tarjetas de crédito</t>
  </si>
  <si>
    <t>Estantes de correas de billetes</t>
  </si>
  <si>
    <t>Bolsas de depósito</t>
  </si>
  <si>
    <t>Separadores de cheques</t>
  </si>
  <si>
    <t>Suministros de dibujo</t>
  </si>
  <si>
    <t>Ayudas para esténciles o textos</t>
  </si>
  <si>
    <t>Película de dibujo</t>
  </si>
  <si>
    <t>Compases</t>
  </si>
  <si>
    <t>Papeles de dibujo</t>
  </si>
  <si>
    <t>Curvas</t>
  </si>
  <si>
    <t>Transportadores</t>
  </si>
  <si>
    <t>Reglas t</t>
  </si>
  <si>
    <t>Plantillas</t>
  </si>
  <si>
    <t>Triángulos</t>
  </si>
  <si>
    <t>Kits o sets de dibujo</t>
  </si>
  <si>
    <t>Puntos o cintas de dibujo</t>
  </si>
  <si>
    <t>Forros de protección para superficies de trabajo</t>
  </si>
  <si>
    <t>Forros para mesas de dibujo</t>
  </si>
  <si>
    <t>Tableros de planeación o accesorios</t>
  </si>
  <si>
    <t>Tableros electrónicos de copia o accesorios</t>
  </si>
  <si>
    <t>Caballetes o accesorios</t>
  </si>
  <si>
    <t>Tableros de cartas o accesorios</t>
  </si>
  <si>
    <t>Tableros de borrado en seco o accesorios</t>
  </si>
  <si>
    <t>Tableros de tiza o accesorios</t>
  </si>
  <si>
    <t>Tableros de noticias o accesorios</t>
  </si>
  <si>
    <t>Tableros magnéticos o accesorios</t>
  </si>
  <si>
    <t>Kits o accesorios para limpieza de tableros</t>
  </si>
  <si>
    <t>Rieles o sujetadores para colgar tableros</t>
  </si>
  <si>
    <t>Tableros blancos interactivos o accesorios</t>
  </si>
  <si>
    <t>Sistemas de planificación</t>
  </si>
  <si>
    <t>Libretas de direcciones o repuestos</t>
  </si>
  <si>
    <t>Calendarios</t>
  </si>
  <si>
    <t>Planeadores de reuniones</t>
  </si>
  <si>
    <t>Libretas de citas o repuestos</t>
  </si>
  <si>
    <t>Diarios o repuestos</t>
  </si>
  <si>
    <t>Cajas de sugerencias</t>
  </si>
  <si>
    <t>Planeadores de pared o repuestos</t>
  </si>
  <si>
    <t>Suministros de oficina</t>
  </si>
  <si>
    <t>Suministros de correo</t>
  </si>
  <si>
    <t>Tubos de sobres</t>
  </si>
  <si>
    <t>Sobres</t>
  </si>
  <si>
    <t>Sobres de ventana</t>
  </si>
  <si>
    <t>Sobres especiales</t>
  </si>
  <si>
    <t>Sobres estándar</t>
  </si>
  <si>
    <t>Sobres de catálogos o de gancho</t>
  </si>
  <si>
    <t>Repositorios para mensajes</t>
  </si>
  <si>
    <t>Bolsas para correo</t>
  </si>
  <si>
    <t>Sellos para correo</t>
  </si>
  <si>
    <t>Cajas para correo</t>
  </si>
  <si>
    <t>Tapas de tubos para correo</t>
  </si>
  <si>
    <t>Suministros de escritorio</t>
  </si>
  <si>
    <t>Estampillas</t>
  </si>
  <si>
    <t>Dispensadores de cinta</t>
  </si>
  <si>
    <t>Punzones para papel u ojales</t>
  </si>
  <si>
    <t>Cortadoras de papel o repuestos</t>
  </si>
  <si>
    <t>Removedores de grapas (saca ganchos)</t>
  </si>
  <si>
    <t>Campanas de llamada</t>
  </si>
  <si>
    <t>Grapadoras</t>
  </si>
  <si>
    <t>Abridor manual de cartas</t>
  </si>
  <si>
    <t>Tijeras</t>
  </si>
  <si>
    <t>Tajalápices manuales</t>
  </si>
  <si>
    <t>Protector de plástico para dedos</t>
  </si>
  <si>
    <t>Almohadillas para escritorio o sus accesorios</t>
  </si>
  <si>
    <t>Abridor de cartas mecánico</t>
  </si>
  <si>
    <t>Herramientas de grabado en relieve</t>
  </si>
  <si>
    <t>Pisa papeles</t>
  </si>
  <si>
    <t>Removedor de adhesivo</t>
  </si>
  <si>
    <t>Marcadores de libros</t>
  </si>
  <si>
    <t>Contenedores o dispensadores de clips</t>
  </si>
  <si>
    <t>Kit de cosedora</t>
  </si>
  <si>
    <t>Dispensadores de goma o repuestos</t>
  </si>
  <si>
    <t>Afilador de tijeras</t>
  </si>
  <si>
    <t>Dispensadores de estampillas postales</t>
  </si>
  <si>
    <t>Rollos adhesivos</t>
  </si>
  <si>
    <t>Husos para cinta adhesiva</t>
  </si>
  <si>
    <t>Instrumentos de escritura</t>
  </si>
  <si>
    <t>Bolígrafos</t>
  </si>
  <si>
    <t>Sets de esferos o lápices</t>
  </si>
  <si>
    <t>Estilógrafos</t>
  </si>
  <si>
    <t>Esferos de punta redonda</t>
  </si>
  <si>
    <t>Lápices mecánicos</t>
  </si>
  <si>
    <t>Lápices de madera</t>
  </si>
  <si>
    <t>Lápices de colores</t>
  </si>
  <si>
    <t>Marcadores</t>
  </si>
  <si>
    <t>Crayolas</t>
  </si>
  <si>
    <t>Tiza para escribir o accesorios</t>
  </si>
  <si>
    <t>Rotuladores</t>
  </si>
  <si>
    <t>Repuestos de marcadores</t>
  </si>
  <si>
    <t>Plumas de estilógrafos</t>
  </si>
  <si>
    <t>Asideras para lápices o esferos</t>
  </si>
  <si>
    <t>Combinaciones de esfero y lápiz</t>
  </si>
  <si>
    <t>Resaltadores</t>
  </si>
  <si>
    <t>Combinación de esfero y resaltador</t>
  </si>
  <si>
    <t>Sets de esferos asegurados</t>
  </si>
  <si>
    <t>Medios de corrección</t>
  </si>
  <si>
    <t>Película o cinta de corrección</t>
  </si>
  <si>
    <t>Fluido de corrección</t>
  </si>
  <si>
    <t>Borradores</t>
  </si>
  <si>
    <t>Esferos de corrección</t>
  </si>
  <si>
    <t>Repuestos para esferos de corrección</t>
  </si>
  <si>
    <t>Repuestos para borradores</t>
  </si>
  <si>
    <t>Borradores eléctricos</t>
  </si>
  <si>
    <t>Repuestos de tinta y minas de lápices</t>
  </si>
  <si>
    <t>Repuestos de minas</t>
  </si>
  <si>
    <t>Repuestos de tinta</t>
  </si>
  <si>
    <t>Almohadillas de tinta o estampillas</t>
  </si>
  <si>
    <t>Carpetas de archivo, carpetas y separadores</t>
  </si>
  <si>
    <t>Archivos para tarjetas de índex</t>
  </si>
  <si>
    <t>Protectores de hojas</t>
  </si>
  <si>
    <t>Carpetas</t>
  </si>
  <si>
    <t>Cubiertas para revistas o libros</t>
  </si>
  <si>
    <t>Índices de fichas</t>
  </si>
  <si>
    <t>Archivos para tarjetas rotativas o de presentación</t>
  </si>
  <si>
    <t>Folders</t>
  </si>
  <si>
    <t>Portapapeles</t>
  </si>
  <si>
    <t>Cubiertas para informes</t>
  </si>
  <si>
    <t>Levantadores de hojas</t>
  </si>
  <si>
    <t>Respaldos para archivos</t>
  </si>
  <si>
    <t>Sujetador de documentos</t>
  </si>
  <si>
    <t>Folders de colgar o accesorios</t>
  </si>
  <si>
    <t>Insertos o pestañas para archivos</t>
  </si>
  <si>
    <t>Bolsillos para archivos o accesorios</t>
  </si>
  <si>
    <t>Bolsillos para tarjetas</t>
  </si>
  <si>
    <t>Álbumes de estampillas</t>
  </si>
  <si>
    <t>Accesorios de carpetas de folders</t>
  </si>
  <si>
    <t>Tabletas gráficas para arquitectura</t>
  </si>
  <si>
    <t>Manijas de carpetas</t>
  </si>
  <si>
    <t>Bolsillos de carpetas o accesorios</t>
  </si>
  <si>
    <t>Garras para papel</t>
  </si>
  <si>
    <t>Folders de archivo expandibles</t>
  </si>
  <si>
    <t>Canales para montar carpetas</t>
  </si>
  <si>
    <t>Suministros de sujeción</t>
  </si>
  <si>
    <t>Cauchos</t>
  </si>
  <si>
    <t>Sujetadores de cierre</t>
  </si>
  <si>
    <t>Clips para papel</t>
  </si>
  <si>
    <t>Clips para carpetas o bulldog</t>
  </si>
  <si>
    <t>Alfileres o taches</t>
  </si>
  <si>
    <t>Sujetador de aro y bucle</t>
  </si>
  <si>
    <t>Monturas adhesivas</t>
  </si>
  <si>
    <t>Refuerzos para orificios</t>
  </si>
  <si>
    <t>Sujetadores de cabeza redonda</t>
  </si>
  <si>
    <t>Sujetadores de etiquetas</t>
  </si>
  <si>
    <t>Postes roscados</t>
  </si>
  <si>
    <t>Esquinas adhesivas</t>
  </si>
  <si>
    <t>Clips de bolsas</t>
  </si>
  <si>
    <t>Anillos para libros</t>
  </si>
  <si>
    <t>Sujetadores de pinza</t>
  </si>
  <si>
    <t>Sujetadores auto adhesivos</t>
  </si>
  <si>
    <t>Postes de carpetas</t>
  </si>
  <si>
    <t>Clips de pared o tablero</t>
  </si>
  <si>
    <t>Equipos y suministros para impresión, fotografia y audiovisuales</t>
  </si>
  <si>
    <t>Equipo de imprenta y publicación</t>
  </si>
  <si>
    <t>Maquinaria y equipo de imprenta</t>
  </si>
  <si>
    <t>Impresoras heliográficas</t>
  </si>
  <si>
    <t>Prensas de impresión de offset</t>
  </si>
  <si>
    <t>Equipos de impresión tipográfica</t>
  </si>
  <si>
    <t>Equipos litográficos</t>
  </si>
  <si>
    <t>Máquinas impresoras de fotograbados</t>
  </si>
  <si>
    <t>Máquinas de serigrafía</t>
  </si>
  <si>
    <t>Prensas impresoras</t>
  </si>
  <si>
    <t>Máquinas perforadoras</t>
  </si>
  <si>
    <t>Impresora rotativa ultravioleta uv</t>
  </si>
  <si>
    <t>Impresora flexo gráfica</t>
  </si>
  <si>
    <t>Impresora de inyección de tinta para aplicaciones de impresión comercial</t>
  </si>
  <si>
    <t>Impresora de transferencia térmica para aplicaciones de impresión comercial</t>
  </si>
  <si>
    <t>Impresora de estampado en caliente</t>
  </si>
  <si>
    <t>Impresora de almohadillas</t>
  </si>
  <si>
    <t>Impresora básica</t>
  </si>
  <si>
    <t>Accesorios para máquinas de imprenta</t>
  </si>
  <si>
    <t>Equipos de cuarto oscuro de offset</t>
  </si>
  <si>
    <t>Consumibles de impresión de offset</t>
  </si>
  <si>
    <t>Procesadores de platinas de impresión de offset</t>
  </si>
  <si>
    <t>Procesadores de película de offset</t>
  </si>
  <si>
    <t>Lámparas de arco de serigrafía</t>
  </si>
  <si>
    <t>Pantallas de serigrafía</t>
  </si>
  <si>
    <t>Bastidores de impresión de serigrafía</t>
  </si>
  <si>
    <t>Armazones de impresión al vacío de serigrafía</t>
  </si>
  <si>
    <t>Escobillas de serigrafía</t>
  </si>
  <si>
    <t>Accesorios de imprenta</t>
  </si>
  <si>
    <t>Ensambladoras de impresión</t>
  </si>
  <si>
    <t>Guillotinas de impresión</t>
  </si>
  <si>
    <t>Intercaladores o desintercaladores de impresión</t>
  </si>
  <si>
    <t>Cortadoras de impresión</t>
  </si>
  <si>
    <t>Bordeadoras de impresión</t>
  </si>
  <si>
    <t>Punzones de impresión</t>
  </si>
  <si>
    <t>Platinas de impresión</t>
  </si>
  <si>
    <t>Leznas de impresión</t>
  </si>
  <si>
    <t>Equipo y accesorios para el cosido y encuadernación de libros</t>
  </si>
  <si>
    <t>Máquinas para arrugas de los libros</t>
  </si>
  <si>
    <t>Máquinas cortadoras de libros</t>
  </si>
  <si>
    <t>Máquinas perforadoras de libros</t>
  </si>
  <si>
    <t>Máquinas cosedoras de libros</t>
  </si>
  <si>
    <t>Máquinas de emparejamiento de libros</t>
  </si>
  <si>
    <t>Máquinas recogedoras de libros</t>
  </si>
  <si>
    <t>Máquinas dobladoras de libros</t>
  </si>
  <si>
    <t>Máquinas de encuadernado térmico de libros</t>
  </si>
  <si>
    <t>Equipo y accesorios de laboratorio de imprenta</t>
  </si>
  <si>
    <t>Máquinas de anillado de libros</t>
  </si>
  <si>
    <t>Clisadores</t>
  </si>
  <si>
    <t>Máquinas de perforación de papel</t>
  </si>
  <si>
    <t>Alargadores</t>
  </si>
  <si>
    <t>Tableros de dibujo o retoque</t>
  </si>
  <si>
    <t>Máquinas y accesorios de composición</t>
  </si>
  <si>
    <t>Máquinas de composición de intertipos</t>
  </si>
  <si>
    <t>Máquinas de composición de linotipos</t>
  </si>
  <si>
    <t>Materiales de fotocomposición</t>
  </si>
  <si>
    <t>Máquinas de composición de monotipos</t>
  </si>
  <si>
    <t>Máquinas de configuración de fototipos</t>
  </si>
  <si>
    <t>Equipos de audio y video para presentación y composición</t>
  </si>
  <si>
    <t>Atriles, sistemas de sonido y accesorios</t>
  </si>
  <si>
    <t>Atriles autónomos</t>
  </si>
  <si>
    <t>Atriles de mesa</t>
  </si>
  <si>
    <t>Mazos o bloques de sonido</t>
  </si>
  <si>
    <t>Componentes de luz o energía o datos para atriles</t>
  </si>
  <si>
    <t>Proyectores y suministros</t>
  </si>
  <si>
    <t>Señaladores</t>
  </si>
  <si>
    <t>Lámparas de proyección</t>
  </si>
  <si>
    <t>Pantallas o desplegadores para proyección</t>
  </si>
  <si>
    <t>Proyectores de filminas</t>
  </si>
  <si>
    <t>Equipos de transparencias o suministros</t>
  </si>
  <si>
    <t>Paneles de proyección de despliegue de cristal líquido</t>
  </si>
  <si>
    <t>Proyectores de techo</t>
  </si>
  <si>
    <t>Proyectores de películas</t>
  </si>
  <si>
    <t>Proyectores multimedia</t>
  </si>
  <si>
    <t>Epidiascopios</t>
  </si>
  <si>
    <t>Controles de disolución</t>
  </si>
  <si>
    <t>Proyectores de tubo de rayo catódico</t>
  </si>
  <si>
    <t>Proyectores de despliegue de cristal líquido</t>
  </si>
  <si>
    <t>Lentes de proyección</t>
  </si>
  <si>
    <t>Proyectores de video</t>
  </si>
  <si>
    <t>Proyector de techo o carritos de video</t>
  </si>
  <si>
    <t>Cajas de luces de presentaciones</t>
  </si>
  <si>
    <t>Copiadora de películas de filminas</t>
  </si>
  <si>
    <t>Equipo de composición y presentación de sonido, hardware y controladores</t>
  </si>
  <si>
    <t>Dispositivos de audición asistida</t>
  </si>
  <si>
    <t>Cajas de conectores de audio</t>
  </si>
  <si>
    <t>Centros de escucha</t>
  </si>
  <si>
    <t>Consolas de mezclado de audio</t>
  </si>
  <si>
    <t>Sistemas de comunicación pública</t>
  </si>
  <si>
    <t>Equipo de presentación de vídeo y de mezcla de vídeo y sonido, hardware y controladores</t>
  </si>
  <si>
    <t>Sistemas de control de medios</t>
  </si>
  <si>
    <t>Soportes para televisiones</t>
  </si>
  <si>
    <t>Convertidores de barrido (scan)</t>
  </si>
  <si>
    <t>Duplicadores de línea</t>
  </si>
  <si>
    <t>Editores de video</t>
  </si>
  <si>
    <t>Sistemas de aprendizaje a distancia</t>
  </si>
  <si>
    <t>Interfaces</t>
  </si>
  <si>
    <t>Controles de iluminación</t>
  </si>
  <si>
    <t>Accesorios de soporte de televisiones</t>
  </si>
  <si>
    <t>Presentadores visuales</t>
  </si>
  <si>
    <t>Equipos, hardware y controladores para sistemas de teleconferencia y videoconferencia</t>
  </si>
  <si>
    <t>Sistemas de audio conferencias</t>
  </si>
  <si>
    <t>Sistemas de video conferencias</t>
  </si>
  <si>
    <t>Equipo y suministros de microfilm</t>
  </si>
  <si>
    <t>Dispositivos para ver micro fichas o micro cintas</t>
  </si>
  <si>
    <t>Impresoras lectoras de micro fichas</t>
  </si>
  <si>
    <t>Componentes o accesorios de micro fichas o micro cintas</t>
  </si>
  <si>
    <t>Componentes o accesorios de impresoras lectoras de micro fichas</t>
  </si>
  <si>
    <t>Equipo de vídeo, filmación o fotografía</t>
  </si>
  <si>
    <t>Cámaras</t>
  </si>
  <si>
    <t>Cámaras fijas</t>
  </si>
  <si>
    <t>Cámaras de impresión instantánea</t>
  </si>
  <si>
    <t>Cámaras desechables</t>
  </si>
  <si>
    <t>Cámaras digitales</t>
  </si>
  <si>
    <t>Cámaras cinematográficas</t>
  </si>
  <si>
    <t>Cámaras de video conferencia</t>
  </si>
  <si>
    <t>Cámaras aéreas</t>
  </si>
  <si>
    <t>Cámaras de alta velocidad</t>
  </si>
  <si>
    <t>Cámaras para debajo del agua</t>
  </si>
  <si>
    <t>Cámaras de offset</t>
  </si>
  <si>
    <t>Cámara fotocopiadora</t>
  </si>
  <si>
    <t>Cámaras grabadoras o video cámaras manuales</t>
  </si>
  <si>
    <t>Cámaras grabadoras o video cámaras digitales</t>
  </si>
  <si>
    <t>Cámaras para documentos</t>
  </si>
  <si>
    <t>Kits de cámaras</t>
  </si>
  <si>
    <t>Cámaras de baja luz</t>
  </si>
  <si>
    <t>Cámaras de web</t>
  </si>
  <si>
    <t>Accesorios para cámaras</t>
  </si>
  <si>
    <t>Flashes o iluminación para cámaras</t>
  </si>
  <si>
    <t>Trípodes para cámaras</t>
  </si>
  <si>
    <t>Lentes para cámaras</t>
  </si>
  <si>
    <t>Oclusores para cámaras</t>
  </si>
  <si>
    <t>Marcos de pantalla</t>
  </si>
  <si>
    <t>Arneses para cámaras</t>
  </si>
  <si>
    <t>Bloques o sujetadores para cámaras</t>
  </si>
  <si>
    <t>Ensamblajes para cámaras</t>
  </si>
  <si>
    <t>Abrazaderas para cámaras</t>
  </si>
  <si>
    <t>Cables para cámaras</t>
  </si>
  <si>
    <t>Cubiertas para lentes</t>
  </si>
  <si>
    <t>Mesas para cámaras</t>
  </si>
  <si>
    <t>Contenedores o forros para cámaras</t>
  </si>
  <si>
    <t>Kits de reacondicionamiento</t>
  </si>
  <si>
    <t>Anillos para cámaras</t>
  </si>
  <si>
    <t>Cabezales panorámicos</t>
  </si>
  <si>
    <t>Bolsas para cámaras</t>
  </si>
  <si>
    <t>Adaptadores de lentes para cámaras</t>
  </si>
  <si>
    <t>Billeteras para “picture card”</t>
  </si>
  <si>
    <t>Adaptadores de electricidad para cámaras</t>
  </si>
  <si>
    <t>Adaptadores para “picture card”</t>
  </si>
  <si>
    <t>Limpiadores para lentes de cámara</t>
  </si>
  <si>
    <t>Controladores de cámara</t>
  </si>
  <si>
    <t>Equipo de procesamiento fotográfico</t>
  </si>
  <si>
    <t>Secadores de película</t>
  </si>
  <si>
    <t>Lavadores de película</t>
  </si>
  <si>
    <t>Cortadores de película</t>
  </si>
  <si>
    <t>Editores de película</t>
  </si>
  <si>
    <t>Alargadores fotográficos</t>
  </si>
  <si>
    <t>Cortadoras o bordeadoras de fotografías</t>
  </si>
  <si>
    <t>Equipo y suministros de producción de microfilmes</t>
  </si>
  <si>
    <t>Cámaras de micro filmado</t>
  </si>
  <si>
    <t>Duplicadores de micro filmado</t>
  </si>
  <si>
    <t>Filtros de cubierta de micro filmado</t>
  </si>
  <si>
    <t>Procesadores de micro filmado</t>
  </si>
  <si>
    <t>Componentes o accesorios de cámara de micro filmado</t>
  </si>
  <si>
    <t>Componentes o accesorios de duplicador de micro filmado</t>
  </si>
  <si>
    <t>Componentes o accesorios de filtro de cubierta de micro filmado</t>
  </si>
  <si>
    <t>Componentes o accesorios de procesadores de micro filmado</t>
  </si>
  <si>
    <t>Suministros de película de micro filmado</t>
  </si>
  <si>
    <t>Componentes o accesorios diversos de micro filmado</t>
  </si>
  <si>
    <t>Medios fotográficos y de grabación</t>
  </si>
  <si>
    <t>Película para cámara fotográfica</t>
  </si>
  <si>
    <t>Película de color</t>
  </si>
  <si>
    <t>Película de blanco y negro</t>
  </si>
  <si>
    <t>Película de fotografía instantánea</t>
  </si>
  <si>
    <t>Película de rayos x</t>
  </si>
  <si>
    <t>Medios cinematográficos</t>
  </si>
  <si>
    <t>Película de cámara de películas animadas</t>
  </si>
  <si>
    <t>Cintas de video en blanco</t>
  </si>
  <si>
    <t>Almacenamiento para soportes audiovisuales</t>
  </si>
  <si>
    <t>Bandejas u organizadores para filminas</t>
  </si>
  <si>
    <t>Suministros fotográficos para cine</t>
  </si>
  <si>
    <t>Productos químicos para elaboración fotográfica</t>
  </si>
  <si>
    <t>Solución reveladora</t>
  </si>
  <si>
    <t>Suministros de cuarto oscuro</t>
  </si>
  <si>
    <t>Bandejas de revelado</t>
  </si>
  <si>
    <t>Tanques de revelado</t>
  </si>
  <si>
    <t>Pinzas de revelado</t>
  </si>
  <si>
    <t>Equipos y suministros de defensa, orden publico, proteccion, vigilancia y seguridad</t>
  </si>
  <si>
    <t>Armas ligeras y munición</t>
  </si>
  <si>
    <t>Armas de fuego</t>
  </si>
  <si>
    <t>Ametralladoras</t>
  </si>
  <si>
    <t>Escopetas para la policía p seguridad</t>
  </si>
  <si>
    <t>Rifles militares</t>
  </si>
  <si>
    <t>Pistolas</t>
  </si>
  <si>
    <t>Rifles de aire o pistolas de aire</t>
  </si>
  <si>
    <t>Partes de revólveres o pistolas</t>
  </si>
  <si>
    <t>Munición</t>
  </si>
  <si>
    <t>Municiones de defensa u orden público</t>
  </si>
  <si>
    <t>Sistemas de manipulación de munición</t>
  </si>
  <si>
    <t>Sistemas de manipulación de municiones de tanque</t>
  </si>
  <si>
    <t>Sistemas de manipulación de municiones de aeronaves</t>
  </si>
  <si>
    <t>Accesorios de armas y municiones</t>
  </si>
  <si>
    <t>Estuches para revólveres</t>
  </si>
  <si>
    <t>Armas de guerra convencionales</t>
  </si>
  <si>
    <t>Bombas y granadas</t>
  </si>
  <si>
    <t>Granadas</t>
  </si>
  <si>
    <t>Minas</t>
  </si>
  <si>
    <t>Bombas de mortero</t>
  </si>
  <si>
    <t>Sistemas de armas</t>
  </si>
  <si>
    <t>Sistemas de cañón de cadena</t>
  </si>
  <si>
    <t>Sistemas de ametralladora gatling</t>
  </si>
  <si>
    <t>Sensores de rayos infrarrojos (ir)</t>
  </si>
  <si>
    <t>Enfriadores infrarrojos ir</t>
  </si>
  <si>
    <t>Detectores infrarrojos ir</t>
  </si>
  <si>
    <t>Armas navales</t>
  </si>
  <si>
    <t>Torpedos</t>
  </si>
  <si>
    <t>Misiles</t>
  </si>
  <si>
    <t>Misiles teledirigidos</t>
  </si>
  <si>
    <t>Misiles aire a aire</t>
  </si>
  <si>
    <t>Misiles antiaéreos</t>
  </si>
  <si>
    <t>Misiles antimisiles</t>
  </si>
  <si>
    <t>Misiles anti barcos</t>
  </si>
  <si>
    <t>Misiles antitanques</t>
  </si>
  <si>
    <t>Misiles balísticos</t>
  </si>
  <si>
    <t>Misiles de crucero</t>
  </si>
  <si>
    <t>Misiles superficie a aire</t>
  </si>
  <si>
    <t>Misiles antibalísticos</t>
  </si>
  <si>
    <t>Misiles superficie a superficie</t>
  </si>
  <si>
    <t>Misiles aire a superficie</t>
  </si>
  <si>
    <t>Misiles de entrenamiento</t>
  </si>
  <si>
    <t>Subsistemas de misiles</t>
  </si>
  <si>
    <t>Dispositivos electrónicos de seguridad o armado</t>
  </si>
  <si>
    <t>Elevadores de misiles sólidos</t>
  </si>
  <si>
    <t>Ojivas de misiles</t>
  </si>
  <si>
    <t>Jaladores del pasador de seguridad</t>
  </si>
  <si>
    <t>Ensamblajes de control de reacción de inyección</t>
  </si>
  <si>
    <t>Cohetes y subsistemas</t>
  </si>
  <si>
    <t>Vehículos de cohetes de lanzamiento</t>
  </si>
  <si>
    <t>Cohetes multi etapas</t>
  </si>
  <si>
    <t>Cohetes reutilizables</t>
  </si>
  <si>
    <t>Cohetes de una sola etapa</t>
  </si>
  <si>
    <t>Cohetes líquidos</t>
  </si>
  <si>
    <t>Cohetes sólidos</t>
  </si>
  <si>
    <t>Elevadores reutilizables</t>
  </si>
  <si>
    <t>Elevadores sólidos</t>
  </si>
  <si>
    <t>Elevadores multi etapa</t>
  </si>
  <si>
    <t>Elevadores líquidos</t>
  </si>
  <si>
    <t>Lanzadores</t>
  </si>
  <si>
    <t>Lanzadores de misiles y cohetes</t>
  </si>
  <si>
    <t>Lanzadores de misiles</t>
  </si>
  <si>
    <t>Lanzadores de cohetes</t>
  </si>
  <si>
    <t>Protección del orden público</t>
  </si>
  <si>
    <t>Equipo de control de masas</t>
  </si>
  <si>
    <t>Barricadas</t>
  </si>
  <si>
    <t>Cascos anti motines</t>
  </si>
  <si>
    <t>Escudos anti motines</t>
  </si>
  <si>
    <t>Armadura para el cuerpo</t>
  </si>
  <si>
    <t>Barreras</t>
  </si>
  <si>
    <t>Bastones anti motines</t>
  </si>
  <si>
    <t>Sistema de control de filas</t>
  </si>
  <si>
    <t>Equipo de seguridad y control</t>
  </si>
  <si>
    <t>Esposas</t>
  </si>
  <si>
    <t>Cachiporras</t>
  </si>
  <si>
    <t>Analizadores de alcohol</t>
  </si>
  <si>
    <t>Detectores de armas o explosivos y suministros</t>
  </si>
  <si>
    <t>Kits de pruebas de narcóticos</t>
  </si>
  <si>
    <t>Cabos de amarre de seguridad</t>
  </si>
  <si>
    <t>Equipo forense y accesorios y suministros</t>
  </si>
  <si>
    <t>Aplicadores o cepillos de huellas dactilares</t>
  </si>
  <si>
    <t>Tinta de huellas dactilares</t>
  </si>
  <si>
    <t>Removedores de tinta de huellas dactilares</t>
  </si>
  <si>
    <t>Rodillos de tinta para huellas dactilares o de palma de la mano</t>
  </si>
  <si>
    <t>Kit de impresión latente de huellas dactilares</t>
  </si>
  <si>
    <t>Levantadores de huellas dactilares</t>
  </si>
  <si>
    <t>Magnificadores para uso forense</t>
  </si>
  <si>
    <t>Esferos de marcado de huellas dactilares</t>
  </si>
  <si>
    <t>Polvos de huellas dactilares</t>
  </si>
  <si>
    <t>Levantadores de huellas plantares</t>
  </si>
  <si>
    <t>Estaciones de trabajo químico para uso forense</t>
  </si>
  <si>
    <t>Químicos de impresiones latentes para uso forense</t>
  </si>
  <si>
    <t>Gabinetes de secado de evidencia</t>
  </si>
  <si>
    <t>Equipo de huellas dactilares</t>
  </si>
  <si>
    <t>Seguridad y control público</t>
  </si>
  <si>
    <t>Control de tráfico</t>
  </si>
  <si>
    <t>Sistemas de señalización para aeropuertos</t>
  </si>
  <si>
    <t>Sistemas de señalización para ferrocarriles</t>
  </si>
  <si>
    <t>Sistemas de señalización marinos</t>
  </si>
  <si>
    <t>Señales de tráfico</t>
  </si>
  <si>
    <t>Medidores de estacionamiento</t>
  </si>
  <si>
    <t>Máquinas para derretir nieve o hielo</t>
  </si>
  <si>
    <t>Cintas o cadenas de barrera</t>
  </si>
  <si>
    <t>Conos o delineadores de tráfico</t>
  </si>
  <si>
    <t>Paradas de velocidad</t>
  </si>
  <si>
    <t>Sistemas de barrera para puertas</t>
  </si>
  <si>
    <t>Seguridad del agua</t>
  </si>
  <si>
    <t>Líneas de flotadores</t>
  </si>
  <si>
    <t>Salvavidas</t>
  </si>
  <si>
    <t>Alarmas de piscina</t>
  </si>
  <si>
    <t>Chalecos o protectores salvavidas</t>
  </si>
  <si>
    <t>Seguridad, vigilancia y detección</t>
  </si>
  <si>
    <t>Cerraduras, elementos de seguridad y accesorios</t>
  </si>
  <si>
    <t>Candados</t>
  </si>
  <si>
    <t>Candados de cable</t>
  </si>
  <si>
    <t>Sets de candados</t>
  </si>
  <si>
    <t>Candados de botón para oprimir</t>
  </si>
  <si>
    <t>Llaves</t>
  </si>
  <si>
    <t>Cajas fuertes</t>
  </si>
  <si>
    <t>Barras de seguridad</t>
  </si>
  <si>
    <t>Candados de números</t>
  </si>
  <si>
    <t>Gabinetes u organizadores con llave</t>
  </si>
  <si>
    <t>Candados de tiempo</t>
  </si>
  <si>
    <t>Dispositivos de bloqueo</t>
  </si>
  <si>
    <t>Candados de instrumentos</t>
  </si>
  <si>
    <t>Levas de bloqueo</t>
  </si>
  <si>
    <t>Cadenas de seguridad o accesorios</t>
  </si>
  <si>
    <t>Cadenas de llaves o estuches de llaves</t>
  </si>
  <si>
    <t>Guardas para puertas</t>
  </si>
  <si>
    <t>Señales de chapa</t>
  </si>
  <si>
    <t>Equipo de vigilancia y detección</t>
  </si>
  <si>
    <t>Alarmas de seguridad</t>
  </si>
  <si>
    <t>Temporizadores de reloj</t>
  </si>
  <si>
    <t>Sistemas de alarma</t>
  </si>
  <si>
    <t>Timbres de puerta</t>
  </si>
  <si>
    <t>Sirenas</t>
  </si>
  <si>
    <t>Timbres de zumbido</t>
  </si>
  <si>
    <t>Detectores de movimiento</t>
  </si>
  <si>
    <t>Espejos convexos de seguridad</t>
  </si>
  <si>
    <t>Cámaras de seguridad</t>
  </si>
  <si>
    <t>Sistemas de identificación de video</t>
  </si>
  <si>
    <t>Monitores de video</t>
  </si>
  <si>
    <t>Detectores de gas</t>
  </si>
  <si>
    <t>Cámaras de optimización de luz o dispositivos de visión</t>
  </si>
  <si>
    <t>Detectores de radar</t>
  </si>
  <si>
    <t>Ojos (mirillas) para puertas</t>
  </si>
  <si>
    <t>Campanas para puertas</t>
  </si>
  <si>
    <t>Sistemas de seguridad o de control de acceso</t>
  </si>
  <si>
    <t>Cortinas de luz de seguridad</t>
  </si>
  <si>
    <t>Grabadoras de video o audio de vigilancia</t>
  </si>
  <si>
    <t>Seguridad y protección personal</t>
  </si>
  <si>
    <t>Ropa de seguridad</t>
  </si>
  <si>
    <t>Delantales protectores</t>
  </si>
  <si>
    <t>Chalecos anti balas</t>
  </si>
  <si>
    <t>Overoles de protección</t>
  </si>
  <si>
    <t>Guantes de protección</t>
  </si>
  <si>
    <t>Rodilleras de protección</t>
  </si>
  <si>
    <t>Ponchos de protección</t>
  </si>
  <si>
    <t>Chalecos de seguridad</t>
  </si>
  <si>
    <t>Ropa para demorar el fuego</t>
  </si>
  <si>
    <t>Ropa de protección contra materiales peligrosos</t>
  </si>
  <si>
    <t>Ropa para cuartos de limpieza</t>
  </si>
  <si>
    <t>Protectores de codos</t>
  </si>
  <si>
    <t>Mangas de seguridad</t>
  </si>
  <si>
    <t>Vestidos de aislamiento o de flotación</t>
  </si>
  <si>
    <t>Ropa resistente al calor</t>
  </si>
  <si>
    <t>Protectores de piernas</t>
  </si>
  <si>
    <t>Capuchas de seguridad</t>
  </si>
  <si>
    <t>Ropa impermeable protectora o ropa para ambiente húmedo</t>
  </si>
  <si>
    <t>Camisas protectoras</t>
  </si>
  <si>
    <t>Pantalones protectores</t>
  </si>
  <si>
    <t>Vestido protector</t>
  </si>
  <si>
    <t>Ropa aislante para entornos fríos</t>
  </si>
  <si>
    <t>Forros protectores de dedos</t>
  </si>
  <si>
    <t>Ropa reflectora o accesorios</t>
  </si>
  <si>
    <t>Batas de laboratorio</t>
  </si>
  <si>
    <t>Batas protectoras</t>
  </si>
  <si>
    <t>Muñequeras protectoras</t>
  </si>
  <si>
    <t>Medias o medias largas protectoras</t>
  </si>
  <si>
    <t>Calzado de protección</t>
  </si>
  <si>
    <t>Calzado para demorar el fuego</t>
  </si>
  <si>
    <t>Calzado protector contra materiales peligrosos</t>
  </si>
  <si>
    <t>Calzado para cuartos de limpieza</t>
  </si>
  <si>
    <t>Botas de seguridad</t>
  </si>
  <si>
    <t>Zapatos de seguridad</t>
  </si>
  <si>
    <t>Forros para calzado</t>
  </si>
  <si>
    <t>Protectores de cara y cabeza</t>
  </si>
  <si>
    <t>Cascos</t>
  </si>
  <si>
    <t>Escudos faciales</t>
  </si>
  <si>
    <t>Máscaras de soldadura</t>
  </si>
  <si>
    <t>Cascos de seguridad</t>
  </si>
  <si>
    <t>Cascos para motociclistas</t>
  </si>
  <si>
    <t>Partes de cascos o accesorios</t>
  </si>
  <si>
    <t>Partes de escudos faciales o accesorios</t>
  </si>
  <si>
    <t>Protección y accesorios para la visión</t>
  </si>
  <si>
    <t>Sujetadores o estuches de anteojos</t>
  </si>
  <si>
    <t>Anteojos de seguridad</t>
  </si>
  <si>
    <t>Gafas protectoras</t>
  </si>
  <si>
    <t>Filtros de despliegue de video</t>
  </si>
  <si>
    <t>Limpiadores de lentes</t>
  </si>
  <si>
    <t>Cubiertas protectoras para gafas de seguridad</t>
  </si>
  <si>
    <t>Ligas para protectores de ojos</t>
  </si>
  <si>
    <t>Lavadores de ojos o estaciones para lavado de ojos</t>
  </si>
  <si>
    <t>Lentes protectores</t>
  </si>
  <si>
    <t>Protectores auditivos</t>
  </si>
  <si>
    <t>Tapones de oídos</t>
  </si>
  <si>
    <t>Tapa oídos</t>
  </si>
  <si>
    <t>Partes de repuesto o accesorios para tapa oídos</t>
  </si>
  <si>
    <t>Protección de la respiración</t>
  </si>
  <si>
    <t>Máscaras o accesorios</t>
  </si>
  <si>
    <t>Respiradores</t>
  </si>
  <si>
    <t>Máscaras de gas</t>
  </si>
  <si>
    <t>Aparatos respiratorios auto contenidos que suministran aire para respirar o accesorios</t>
  </si>
  <si>
    <t>Filtros o accesorios para máscaras o respiradores</t>
  </si>
  <si>
    <t>Películas protectoras</t>
  </si>
  <si>
    <t>Sistema de respirador accionado purificador de aire papr o accesorios</t>
  </si>
  <si>
    <t>Equipo y suministros antiestáticos</t>
  </si>
  <si>
    <t>Muñequeras antiestáticas</t>
  </si>
  <si>
    <t>Correas de conexión a tierra para el talón</t>
  </si>
  <si>
    <t>Hardware de conexión a tierra</t>
  </si>
  <si>
    <t>Esterillas de piso antiestáticas</t>
  </si>
  <si>
    <t>Esterillas de mesa de trabajo antiestáticas</t>
  </si>
  <si>
    <t>Cinturones antiestáticos</t>
  </si>
  <si>
    <t>Kits de mantenimiento antiestáticos</t>
  </si>
  <si>
    <t>Correas antiestáticas para los dedos de los pies</t>
  </si>
  <si>
    <t>Equipo de apoyo ergonómico</t>
  </si>
  <si>
    <t>Cinturones de soporte de la espalda</t>
  </si>
  <si>
    <t>Soportes para codos</t>
  </si>
  <si>
    <t>Descansos de soporte para la espalda</t>
  </si>
  <si>
    <t>Férulas para la muñeca</t>
  </si>
  <si>
    <t>Descansos para los pies</t>
  </si>
  <si>
    <t>Descansos para las muñecas</t>
  </si>
  <si>
    <t>Soportes para las pantorrillas</t>
  </si>
  <si>
    <t>Plantillas para zapatos</t>
  </si>
  <si>
    <t>Soportes para las rodillas</t>
  </si>
  <si>
    <t>Protección anti caída y equipo de rescate</t>
  </si>
  <si>
    <t>Salvavidas o equipo salvavidas</t>
  </si>
  <si>
    <t>Acollador de protección contra caídas</t>
  </si>
  <si>
    <t>Rebobinadores de arneses de seguridad</t>
  </si>
  <si>
    <t>Conector de anclaje</t>
  </si>
  <si>
    <t>Acollador de auto retracción</t>
  </si>
  <si>
    <t>Arneses o cinturones de seguridad</t>
  </si>
  <si>
    <t>Equipo de limpieza de seguridad y materiales de descontaminación</t>
  </si>
  <si>
    <t>Ducha de descontaminación</t>
  </si>
  <si>
    <t>Unidades de lavado de seguridad</t>
  </si>
  <si>
    <t>Armas o dispositivos de seguridad personal</t>
  </si>
  <si>
    <t>Repelentes para ataques caninos</t>
  </si>
  <si>
    <t>Protección contra incendios</t>
  </si>
  <si>
    <t>Prevención contra incendios</t>
  </si>
  <si>
    <t>Detectores de humo</t>
  </si>
  <si>
    <t>Detectores de calor</t>
  </si>
  <si>
    <t>Recubrimientos o plastilinas o sellantes resistentes al calor</t>
  </si>
  <si>
    <t>Detectores de llama</t>
  </si>
  <si>
    <t>Sistemas de alarma contra incendios</t>
  </si>
  <si>
    <t>Equipo contra incendios</t>
  </si>
  <si>
    <t>Extintores</t>
  </si>
  <si>
    <t>Sistemas de rociado para incendio</t>
  </si>
  <si>
    <t>Mangueras o boquillas para incendios</t>
  </si>
  <si>
    <t>Cobijas para incendios</t>
  </si>
  <si>
    <t>Herramientas manuales de supresión de incendios</t>
  </si>
  <si>
    <t>Espuma de supresión de incendios o compuestos similares</t>
  </si>
  <si>
    <t>Aparatos respiratorios para incendios</t>
  </si>
  <si>
    <t>Sistema de supresión de incendios</t>
  </si>
  <si>
    <t>Equipos de escape de incendios</t>
  </si>
  <si>
    <t>Cabezales de rociadores de incendios</t>
  </si>
  <si>
    <t>Equipos de limpieza y suministros</t>
  </si>
  <si>
    <t>Tratamiento, suministros y eliminación de agua y aguas residuales</t>
  </si>
  <si>
    <t>Equipo para el tratamiento y suministro de agua</t>
  </si>
  <si>
    <t>Equipo de carbón activado</t>
  </si>
  <si>
    <t>Equipo de remoción de amoniaco</t>
  </si>
  <si>
    <t>Equipo de filtración de carbón</t>
  </si>
  <si>
    <t>Equipo de remoción de bacterias</t>
  </si>
  <si>
    <t>Equipo de manejo de cloro</t>
  </si>
  <si>
    <t>Equipo de control de corrosión</t>
  </si>
  <si>
    <t>Cámaras de sílice</t>
  </si>
  <si>
    <t>Equipos de desalinización</t>
  </si>
  <si>
    <t>Equipos de fluorización</t>
  </si>
  <si>
    <t>Equipos de remoción de hierro</t>
  </si>
  <si>
    <t>Equipos de intercambio de hierro</t>
  </si>
  <si>
    <t>Mezcladores o agitadores</t>
  </si>
  <si>
    <t>Generadores de oxígeno</t>
  </si>
  <si>
    <t>Equipos de purificación de agua</t>
  </si>
  <si>
    <t>Medidores de turbiedad</t>
  </si>
  <si>
    <t>Equipos de desinfección ultravioleta</t>
  </si>
  <si>
    <t>Acondicionadores de agua</t>
  </si>
  <si>
    <t>Accesorios para suavizar el agua</t>
  </si>
  <si>
    <t>Equipos de ultra filtrado</t>
  </si>
  <si>
    <t>Sistemas empacados de tratamiento de agua</t>
  </si>
  <si>
    <t>Tanques de recolección</t>
  </si>
  <si>
    <t>Equipos de compostaje de barro o algas</t>
  </si>
  <si>
    <t>Equipo de desagüe</t>
  </si>
  <si>
    <t>Máquinas de peletización de lodo</t>
  </si>
  <si>
    <t>Trituradores de lodo</t>
  </si>
  <si>
    <t>Secadores para tratamiento de agua</t>
  </si>
  <si>
    <t>Incineradores</t>
  </si>
  <si>
    <t>Equipo de control de olores</t>
  </si>
  <si>
    <t>Tanques sépticos</t>
  </si>
  <si>
    <t>Tanques de asentamiento</t>
  </si>
  <si>
    <t>Estaciones de elevación</t>
  </si>
  <si>
    <t>Distribuidores de aguas residuales</t>
  </si>
  <si>
    <t>Equipo de disposición de lodo</t>
  </si>
  <si>
    <t>Recolectores de lodo</t>
  </si>
  <si>
    <t>Equipo acondicionador de lodo</t>
  </si>
  <si>
    <t>Tanques digestores de lodo o aguas residuales</t>
  </si>
  <si>
    <t>Equipo de remoción de lodo o aguas residuales</t>
  </si>
  <si>
    <t>Consumibles para el tratamiento de agua</t>
  </si>
  <si>
    <t>Alguicidas</t>
  </si>
  <si>
    <t>Anti incrustante</t>
  </si>
  <si>
    <t>Limpiadores anti calcáreos</t>
  </si>
  <si>
    <t>Químicos de alimentación de calderas</t>
  </si>
  <si>
    <t>Químicos de remoción bacteriana</t>
  </si>
  <si>
    <t>Químicos de control de corrosión</t>
  </si>
  <si>
    <t>Químicos de control de olor</t>
  </si>
  <si>
    <t>Floculantes</t>
  </si>
  <si>
    <t>Microbicidas</t>
  </si>
  <si>
    <t>Compuestos para suavizar el agua</t>
  </si>
  <si>
    <t>Demulsificantes</t>
  </si>
  <si>
    <t>Polielectrolitos</t>
  </si>
  <si>
    <t>Soluciones de neutralización</t>
  </si>
  <si>
    <t>Equipo industrial de lavandería y lavado en seco</t>
  </si>
  <si>
    <t>Equipo de lavado y secado</t>
  </si>
  <si>
    <t>Máquinas lavadoras o secadoras combinadas tipo lavandería</t>
  </si>
  <si>
    <t>Máquinas lavadoras tipo lavandería</t>
  </si>
  <si>
    <t>Secadoras de ropa</t>
  </si>
  <si>
    <t>Puestos para equipos de lavandería</t>
  </si>
  <si>
    <t>Equipo de planchado</t>
  </si>
  <si>
    <t>Máquinas para planchar o prensas</t>
  </si>
  <si>
    <t>Máquinas para doblar</t>
  </si>
  <si>
    <t>Máquinas de vapor para planchar</t>
  </si>
  <si>
    <t>Equipo de limpieza en seco</t>
  </si>
  <si>
    <t>Máquinas de lavado en seco</t>
  </si>
  <si>
    <t>Equipo de aseo</t>
  </si>
  <si>
    <t>Carritos y accesorios para limpieza</t>
  </si>
  <si>
    <t>Carritos de portero</t>
  </si>
  <si>
    <t>Accesorios de carrito de portero</t>
  </si>
  <si>
    <t>Máquinas y accesorios para pisos</t>
  </si>
  <si>
    <t>Aspiradoras</t>
  </si>
  <si>
    <t>Brilladoras de pisos</t>
  </si>
  <si>
    <t>Aspiradoras de combinación secas o húmedas</t>
  </si>
  <si>
    <t>Depuradores para pisos</t>
  </si>
  <si>
    <t>Barredoras de alfombras</t>
  </si>
  <si>
    <t>Suministros o accesorios de aspiradoras</t>
  </si>
  <si>
    <t>Almohadillas de máquinas de piso</t>
  </si>
  <si>
    <t>Equipo de limpieza de alfombras</t>
  </si>
  <si>
    <t>Máquina para lavar pisos</t>
  </si>
  <si>
    <t>Raspadores de pisos</t>
  </si>
  <si>
    <t>Barredoras para pisos</t>
  </si>
  <si>
    <t>Accesorios para brilladoras de pisos</t>
  </si>
  <si>
    <t>Envases y accesorios para residuos</t>
  </si>
  <si>
    <t>Bolsas de basura</t>
  </si>
  <si>
    <t>Contenedores de desperdicios o revestimientos rígidos</t>
  </si>
  <si>
    <t>Urnas de incineración o accesorios</t>
  </si>
  <si>
    <t>Tapas de contenedores de basura</t>
  </si>
  <si>
    <t>Bolsas de arena para urnas de incineración</t>
  </si>
  <si>
    <t>Ceniceros</t>
  </si>
  <si>
    <t>Bolsas para mareo</t>
  </si>
  <si>
    <t>Bolsas higiénicas</t>
  </si>
  <si>
    <t>Equipo de limpieza</t>
  </si>
  <si>
    <t>Plumeros para limpiar el polvo</t>
  </si>
  <si>
    <t>Removedores de pelusa</t>
  </si>
  <si>
    <t>Esponjas o esponjillas</t>
  </si>
  <si>
    <t>Baldes para limpieza</t>
  </si>
  <si>
    <t>Limpiadores de presión o de vapor</t>
  </si>
  <si>
    <t>Escurridor de trapero</t>
  </si>
  <si>
    <t>Émbolo del lavaplatos o inodoro</t>
  </si>
  <si>
    <t>Equipo de limpieza de drenajes o tubos</t>
  </si>
  <si>
    <t>Sartenes desengrasantes</t>
  </si>
  <si>
    <t>Dispensador de trapos para limpiar</t>
  </si>
  <si>
    <t>Máquinas para limpiar ductos</t>
  </si>
  <si>
    <t>Raspadores de limpieza</t>
  </si>
  <si>
    <t>Cuchillas de repuesto para raspadores</t>
  </si>
  <si>
    <t>Accesorios de equipo de limpieza</t>
  </si>
  <si>
    <t>Cartucheras para esponjas o esponjillas</t>
  </si>
  <si>
    <t>Accesorios para esponjas o esponjillas</t>
  </si>
  <si>
    <t>Accesorios para limpiadores de vapor o presión</t>
  </si>
  <si>
    <t>Suministros de aseo y limpieza</t>
  </si>
  <si>
    <t>Trapos y paños de limpieza</t>
  </si>
  <si>
    <t>Trapos</t>
  </si>
  <si>
    <t>Pañitos o toallas para limpiar</t>
  </si>
  <si>
    <t>Gamuzas o cueros para lavar</t>
  </si>
  <si>
    <t>Escobas, traperos, cepillos y accesorios</t>
  </si>
  <si>
    <t>Cepillos o recogedores para polvo</t>
  </si>
  <si>
    <t>Almohadillas para restregar</t>
  </si>
  <si>
    <t>Esponjas</t>
  </si>
  <si>
    <t>Escobas</t>
  </si>
  <si>
    <t>Cepillos de limpieza</t>
  </si>
  <si>
    <t>Cepillos de baño</t>
  </si>
  <si>
    <t>Manijas de escobas o traperos</t>
  </si>
  <si>
    <t>Aplicador de terminado para pisos</t>
  </si>
  <si>
    <t>Recogedor de basura</t>
  </si>
  <si>
    <t>Cauchos de repuesto</t>
  </si>
  <si>
    <t>Sujetador de traperos o escobas</t>
  </si>
  <si>
    <t>Pinzas para equipos de limpieza</t>
  </si>
  <si>
    <t>Cabezas de escoba</t>
  </si>
  <si>
    <t>Sujetadores de pañitos de limpieza</t>
  </si>
  <si>
    <t>Traperos para polvo</t>
  </si>
  <si>
    <t>Traperos húmedos</t>
  </si>
  <si>
    <t>Cabezas de traperos</t>
  </si>
  <si>
    <t>Suministros para aseos</t>
  </si>
  <si>
    <t>Dispensadores de toallas de papel</t>
  </si>
  <si>
    <t>Dispensadores de productos sanitarios</t>
  </si>
  <si>
    <t>Receptáculos para residuos sanitarios</t>
  </si>
  <si>
    <t>Dispensadores institucionales de jabón o loción</t>
  </si>
  <si>
    <t>Accesorios para urinales o inodoros</t>
  </si>
  <si>
    <t>Dispensadores de ambientadores</t>
  </si>
  <si>
    <t>Secadores de manos institucionales</t>
  </si>
  <si>
    <t>Dispensador de papel de seda del cuarto de baño</t>
  </si>
  <si>
    <t>Dispensadores de pañuelos faciales</t>
  </si>
  <si>
    <t>Dispensadores de papel higiénico</t>
  </si>
  <si>
    <t>Dispensadores de limpiador</t>
  </si>
  <si>
    <t>Soluciones de limpieza y desinfección</t>
  </si>
  <si>
    <t>Limpiadores de pisos</t>
  </si>
  <si>
    <t>Terminados o ceras para pisos</t>
  </si>
  <si>
    <t>Desinfectantes para uso doméstico</t>
  </si>
  <si>
    <t>Limpiadores de amoniaco</t>
  </si>
  <si>
    <t>Limpiadores de propósito general</t>
  </si>
  <si>
    <t>Pulidores o ceras para muebles</t>
  </si>
  <si>
    <t>Blanqueadores</t>
  </si>
  <si>
    <t>Germicida seco</t>
  </si>
  <si>
    <t>Productos para limpiar o brillar zapatos</t>
  </si>
  <si>
    <t>Productos para el lavaplatos</t>
  </si>
  <si>
    <t>Productos de lavandería</t>
  </si>
  <si>
    <t>Refrescador de aire</t>
  </si>
  <si>
    <t>Limpiador de pantallas</t>
  </si>
  <si>
    <t>Limpiadores o pulidores de metales</t>
  </si>
  <si>
    <t>Limpiador de drenajes</t>
  </si>
  <si>
    <t>Desodorantes</t>
  </si>
  <si>
    <t>Protectores de uso doméstico o para automotores</t>
  </si>
  <si>
    <t>Antiséptico de aire</t>
  </si>
  <si>
    <t>Limpiadores cáusticos</t>
  </si>
  <si>
    <t>Limpiadores derivados del petróleo</t>
  </si>
  <si>
    <t>Compuestos desengrasantes</t>
  </si>
  <si>
    <t>Compuestos para remover carbón</t>
  </si>
  <si>
    <t>Descongelantes o deshieladores</t>
  </si>
  <si>
    <t>Limpiadores de vidrio o ventanas</t>
  </si>
  <si>
    <t>Limpiadores de superficie de contacto</t>
  </si>
  <si>
    <t>Limpiadores de alfombras o tapizados</t>
  </si>
  <si>
    <t>Limpiadores o removedores de manchas</t>
  </si>
  <si>
    <t>Limpiadores de automotores</t>
  </si>
  <si>
    <t>Limpiadores de baños</t>
  </si>
  <si>
    <t>Limpiadores de muebles</t>
  </si>
  <si>
    <t>Ácido muriático</t>
  </si>
  <si>
    <t>Productos anti polvo</t>
  </si>
  <si>
    <t>Antisépticos para uso en alimentos</t>
  </si>
  <si>
    <t>Soluciones para limpiar joyas</t>
  </si>
  <si>
    <t>Absorbentes</t>
  </si>
  <si>
    <t>Almohadillas absorbentes</t>
  </si>
  <si>
    <t>Absorbentes granulares</t>
  </si>
  <si>
    <t>Compuesto taponador</t>
  </si>
  <si>
    <t>Medias absorbentes</t>
  </si>
  <si>
    <t>Kits para derrames</t>
  </si>
  <si>
    <t>Bandejas absorbentes</t>
  </si>
  <si>
    <t>Escobas absorbentes</t>
  </si>
  <si>
    <t>Almohadas absorbentes</t>
  </si>
  <si>
    <t>Almohadillas o rollos absorbentes</t>
  </si>
  <si>
    <t>Kits de limpieza</t>
  </si>
  <si>
    <t>Kits de limpieza industrial</t>
  </si>
  <si>
    <t>Kits de limpieza para uso general</t>
  </si>
  <si>
    <t>Maquinaria, equipo y suministros para la industria de servicios</t>
  </si>
  <si>
    <t>Equipos de servicios de alimentación para instituciones</t>
  </si>
  <si>
    <t>Equipo para cocinar o calentar</t>
  </si>
  <si>
    <t>Baños maría para uso comercial</t>
  </si>
  <si>
    <t>Hornos de barbecue para uso comercial</t>
  </si>
  <si>
    <t>Asadores de uso comercial</t>
  </si>
  <si>
    <t>Parrillas de carbón para uso comercial</t>
  </si>
  <si>
    <t>Cafeteras o máquinas para hacer té helado de uso comercial</t>
  </si>
  <si>
    <t>Calentadoras de café para uso comercial</t>
  </si>
  <si>
    <t>Hornos de convección para uso comercial</t>
  </si>
  <si>
    <t>Tostadoras sinfín para uso comercial</t>
  </si>
  <si>
    <t>Freidoras para uso comercial</t>
  </si>
  <si>
    <t>Calentadoras de comida para uso comercial</t>
  </si>
  <si>
    <t>Planchas para uso comercial</t>
  </si>
  <si>
    <t>Parrillas metálicas para uso comercial</t>
  </si>
  <si>
    <t>Lámparas de calor para uso comercial</t>
  </si>
  <si>
    <t>Ollas de vapor de alta presión para uso comercial</t>
  </si>
  <si>
    <t>Parrillas para perros calientes para uso comercial</t>
  </si>
  <si>
    <t>Hornos microondas para uso comercial</t>
  </si>
  <si>
    <t>Hornos para uso comercial</t>
  </si>
  <si>
    <t>Ollas para cocinar pasta para uso comercial</t>
  </si>
  <si>
    <t>Hornos de pizza para uso comercial</t>
  </si>
  <si>
    <t>Máquinas de maíz pira para uso comercial</t>
  </si>
  <si>
    <t>Planchas de estufa para uso comercial</t>
  </si>
  <si>
    <t>Asadores para uso comercial</t>
  </si>
  <si>
    <t>Ahumadores u hornos para ahumar para uso comercial</t>
  </si>
  <si>
    <t>Ollas de vapor para uso comercial</t>
  </si>
  <si>
    <t>Tostadoras para uso comercial</t>
  </si>
  <si>
    <t>Hierros para waffles para uso comercial</t>
  </si>
  <si>
    <t>Barbecues</t>
  </si>
  <si>
    <t>Máquinas de crepes para uso comercial</t>
  </si>
  <si>
    <t>Ollas de presión o freidoras de presión</t>
  </si>
  <si>
    <t>Ollas arroceras para uso comercial</t>
  </si>
  <si>
    <t>Ollas o calderas para salmón para uso comercial</t>
  </si>
  <si>
    <t>Máquinas o accesorios para algodón dulce para uso comercial</t>
  </si>
  <si>
    <t>Equipos para preparado de alimentos</t>
  </si>
  <si>
    <t>Mezcladores para uso comercial</t>
  </si>
  <si>
    <t>Abrelatas eléctricos para uso comercial</t>
  </si>
  <si>
    <t>Cortadores o cortadores en cubos o en dados para uso comercial</t>
  </si>
  <si>
    <t>Moledoras de café para uso comercial</t>
  </si>
  <si>
    <t>Moledoras de alimentos para uso comercial</t>
  </si>
  <si>
    <t>Rallos para uso comercial</t>
  </si>
  <si>
    <t>Exprimidores de jugo para uso comercial</t>
  </si>
  <si>
    <t>Licuadoras para uso comercial</t>
  </si>
  <si>
    <t>Máquinas de pasta para uso comercial</t>
  </si>
  <si>
    <t>Peladores para uso comercial</t>
  </si>
  <si>
    <t>Escalas para uso comercial</t>
  </si>
  <si>
    <t>Procesadores de alimentos para uso comercial</t>
  </si>
  <si>
    <t>Máquinas de amasar para uso comercial</t>
  </si>
  <si>
    <t>Sets o bolsas para hielo para uso comercial</t>
  </si>
  <si>
    <t>Lavadoras de platos para uso comercial</t>
  </si>
  <si>
    <t>Tajadores de alimentos para uso comercial</t>
  </si>
  <si>
    <t>Espátulas plásticas para uso comercial</t>
  </si>
  <si>
    <t>Distribuidores automáticos de comida y bebida</t>
  </si>
  <si>
    <t>Dispensador de bebidas carbonatadas</t>
  </si>
  <si>
    <t>Dispensador de bebidas no carbonatadas</t>
  </si>
  <si>
    <t>Dispensadores de leche</t>
  </si>
  <si>
    <t>Bombas de melaza (syrup)</t>
  </si>
  <si>
    <t>Máquinas de cappuccino o expreso</t>
  </si>
  <si>
    <t>Máquinas de leche malteada</t>
  </si>
  <si>
    <t>Máquinas de helados suaves</t>
  </si>
  <si>
    <t>Máquinas de granizados</t>
  </si>
  <si>
    <t>Dispensadores de hielo</t>
  </si>
  <si>
    <t>Fuentes o contenedores de burbujeo de bebidas</t>
  </si>
  <si>
    <t>Dispensadores de agua embotellada o accesorios</t>
  </si>
  <si>
    <t>Dispensadores de tazas</t>
  </si>
  <si>
    <t>Mezcladores de cócteles o accesorios</t>
  </si>
  <si>
    <t>Dispensadores de agua caliente</t>
  </si>
  <si>
    <t>Máquina ralladora de hielo</t>
  </si>
  <si>
    <t>Menaje y utensilios de cocina</t>
  </si>
  <si>
    <t>Cubiertos para uso comercial</t>
  </si>
  <si>
    <t>Moldes para uso comercial</t>
  </si>
  <si>
    <t>Cucharones para uso comercial</t>
  </si>
  <si>
    <t>Tazas medidoras para uso comercial</t>
  </si>
  <si>
    <t>Tazones para mezclar para uso comercial</t>
  </si>
  <si>
    <t>Latas de ponqués o pies para uso comercial</t>
  </si>
  <si>
    <t>Latas de pizza para uso comercial</t>
  </si>
  <si>
    <t>Sartenes de salsa o para sofreír para uso comercial</t>
  </si>
  <si>
    <t>Ollas para salsas o cocción para uso comercial</t>
  </si>
  <si>
    <t>Tapas para sartenes u ollas para uso comercial</t>
  </si>
  <si>
    <t>Rodillos de amasar para uso comercial</t>
  </si>
  <si>
    <t>Coladeras para uso comercial</t>
  </si>
  <si>
    <t>Batidoras manuales para uso comercial</t>
  </si>
  <si>
    <t>Woks para uso comercial</t>
  </si>
  <si>
    <t>Cucharas de servir para uso comercial</t>
  </si>
  <si>
    <t>Bolsa para cubiertos para uso comercial</t>
  </si>
  <si>
    <t>Equipos o moldes para decorar ponqués</t>
  </si>
  <si>
    <t>Tazas para servicio de mesa</t>
  </si>
  <si>
    <t>Vajilla fina para servicio de comidas</t>
  </si>
  <si>
    <t>Cubertería para servicio de comidas</t>
  </si>
  <si>
    <t>Vasos para servicio de comidas</t>
  </si>
  <si>
    <t>Copas para servicio de comidas</t>
  </si>
  <si>
    <t>Tazas o tazones (mugs) para servicio de comidas</t>
  </si>
  <si>
    <t>Canastas para servir para servicio de comidas</t>
  </si>
  <si>
    <t>Jarras para servicio de comidas</t>
  </si>
  <si>
    <t>Ollas para servicio de comidas</t>
  </si>
  <si>
    <t>Teteras o cafeteras para servicio de comidas</t>
  </si>
  <si>
    <t>Vasijas de barro para servicio de comidas</t>
  </si>
  <si>
    <t>Baldes de hielo o baldes para enfriar el vino para servicio de comidas</t>
  </si>
  <si>
    <t>Dispensadores de condimentos para servicio de comidas</t>
  </si>
  <si>
    <t>Tazones de ponche para servicio de comidas</t>
  </si>
  <si>
    <t>Botellones de vino para servicio de comidas</t>
  </si>
  <si>
    <t>Bandejas para servicio de comidas</t>
  </si>
  <si>
    <t>Dispensadores de servilletas para servicio de comidas</t>
  </si>
  <si>
    <t>Aparatos de fondue para servicio de comidas</t>
  </si>
  <si>
    <t>Rollos para cubrir la mesa para servicio de comidas</t>
  </si>
  <si>
    <t>Vasos o tazas o tazones (mugs) o tapas de contenedores para servicio de comidas</t>
  </si>
  <si>
    <t>Dispensadores de pitillos</t>
  </si>
  <si>
    <t>Mobiliario de restaurantes</t>
  </si>
  <si>
    <t>Sillas para restaurantes</t>
  </si>
  <si>
    <t>Cabinas para restaurantes</t>
  </si>
  <si>
    <t>Barras de ensalada</t>
  </si>
  <si>
    <t>Superficies de mesa</t>
  </si>
  <si>
    <t>Taburetes de bar</t>
  </si>
  <si>
    <t>Bares permanentes</t>
  </si>
  <si>
    <t>Bares portátiles</t>
  </si>
  <si>
    <t>Suministros y equipo de manipulación y almacenamiento</t>
  </si>
  <si>
    <t>Mostradores</t>
  </si>
  <si>
    <t>Mostradores para mantener caliente la comida</t>
  </si>
  <si>
    <t>Mostradores refrigerados</t>
  </si>
  <si>
    <t>Mostradores para helados</t>
  </si>
  <si>
    <t>Equipos para enfriar vasos</t>
  </si>
  <si>
    <t>Contenedores fríos</t>
  </si>
  <si>
    <t>Guantes para abastecimiento de comidas por encargo (catering) o dispensadores de guantes</t>
  </si>
  <si>
    <t>Máquinas expendedoras</t>
  </si>
  <si>
    <t>Máquinas expendedoras de líquidos</t>
  </si>
  <si>
    <t>Máquinas dispensadoras de porciones únicas con tazas</t>
  </si>
  <si>
    <t>Maquinas dispensadoras de cantidades grandes</t>
  </si>
  <si>
    <t>Máquinas expendedoras de piezas/unidades</t>
  </si>
  <si>
    <t>Máquinas expendedoras de botellas o latas</t>
  </si>
  <si>
    <t>Máquinas de bolas de dulce o novedades para niños</t>
  </si>
  <si>
    <t>Máquinas exhibidoras de snacks o productos en paquetes pequeños</t>
  </si>
  <si>
    <t>Máquinas expendedoras de comidas a la carta</t>
  </si>
  <si>
    <t>Máquinas de confitería helada</t>
  </si>
  <si>
    <t>Dispensadores de ítems de acomodación personal</t>
  </si>
  <si>
    <t>Máquinas de cigarrillos</t>
  </si>
  <si>
    <t>Dispensadores de medicamentos</t>
  </si>
  <si>
    <t>Máquinas expendedoras de alimentos mandados hacer</t>
  </si>
  <si>
    <t>Máquinas expendedoras de papas a la francesa</t>
  </si>
  <si>
    <t>Máquinas expendedoras de maíz pira</t>
  </si>
  <si>
    <t>Máquinas expendedoras servicios y boletas</t>
  </si>
  <si>
    <t>Máquinas expendedoras de boletas</t>
  </si>
  <si>
    <t>Máquinas expendedoras de pólizas de seguros</t>
  </si>
  <si>
    <t>Máquinas de estampillas</t>
  </si>
  <si>
    <t>Máquinas expendedoras de dinero efectivo</t>
  </si>
  <si>
    <t>Máquinas de cajero automático atm</t>
  </si>
  <si>
    <t>Máquinas para cambiar billetes en monedas</t>
  </si>
  <si>
    <t>Máquinas para cambiar moneda extranjera</t>
  </si>
  <si>
    <t>Equipos de transferencia electrónica de fondos para puntos de venta</t>
  </si>
  <si>
    <t>Accesorios para máquinas de cajero automático</t>
  </si>
  <si>
    <t>Equipo de juego o de apostar</t>
  </si>
  <si>
    <t>Máquinas de juego operadas con monedas</t>
  </si>
  <si>
    <t>Máquinas de póker o tragamonedas</t>
  </si>
  <si>
    <t>Mesas de juego y juegos</t>
  </si>
  <si>
    <t>Ruedas de ruleta</t>
  </si>
  <si>
    <t>Mesas de naipes</t>
  </si>
  <si>
    <t>Gestión de juego y sistemas de apuestas en red</t>
  </si>
  <si>
    <t>Sistemas de manejo de mesas de juego</t>
  </si>
  <si>
    <t>Juegos de apuestas en red</t>
  </si>
  <si>
    <t>Equipos, suministros y accesorios para deportes y recreación</t>
  </si>
  <si>
    <t>Coleccionables y condecoraciones</t>
  </si>
  <si>
    <t>Coleccionables</t>
  </si>
  <si>
    <t>Antigüedades</t>
  </si>
  <si>
    <t>Recuerdos (souvenirs)</t>
  </si>
  <si>
    <t>Colecciones de monedas</t>
  </si>
  <si>
    <t>Colecciones de estampillas</t>
  </si>
  <si>
    <t>Alfombras antiguas</t>
  </si>
  <si>
    <t>Artículos excavados</t>
  </si>
  <si>
    <t>Colecciones de historietas cómicas</t>
  </si>
  <si>
    <t>Instrumentos musicales antiguos</t>
  </si>
  <si>
    <t>Ornamentos o decoraciones</t>
  </si>
  <si>
    <t>Amuletos</t>
  </si>
  <si>
    <t>Hologramas</t>
  </si>
  <si>
    <t>Cristales de vidrio</t>
  </si>
  <si>
    <t>Premios</t>
  </si>
  <si>
    <t>Medallas</t>
  </si>
  <si>
    <t>Trofeos</t>
  </si>
  <si>
    <t>Placas</t>
  </si>
  <si>
    <t>Certificados</t>
  </si>
  <si>
    <t>Premios de fotografía</t>
  </si>
  <si>
    <t>Certificado de logro</t>
  </si>
  <si>
    <t>Coronas</t>
  </si>
  <si>
    <t>Equipos y accesorios para acampada y exteriores</t>
  </si>
  <si>
    <t>Equipos para camping y exteriores</t>
  </si>
  <si>
    <t>Almohadas para dormir para acampar</t>
  </si>
  <si>
    <t>Carpas</t>
  </si>
  <si>
    <t>Sleeping bags (bolsas para dormir)</t>
  </si>
  <si>
    <t>Cajas de hielo</t>
  </si>
  <si>
    <t>Kit de reparación de carpas</t>
  </si>
  <si>
    <t>Colchones neumáticos</t>
  </si>
  <si>
    <t>Mosquiteros</t>
  </si>
  <si>
    <t>Estufas para acampar o para exteriores</t>
  </si>
  <si>
    <t>Enfriadores de bebidas</t>
  </si>
  <si>
    <t>Muebles de camping</t>
  </si>
  <si>
    <t>Asientos o taburetes para acampar</t>
  </si>
  <si>
    <t>Mesas para acampar</t>
  </si>
  <si>
    <t>Catres para acampar</t>
  </si>
  <si>
    <t>Equipos de pesca y caza</t>
  </si>
  <si>
    <t>Aparejos de pesca</t>
  </si>
  <si>
    <t>Cañas de pescar</t>
  </si>
  <si>
    <t>Hilo de pesca</t>
  </si>
  <si>
    <t>Carreteles de pesca</t>
  </si>
  <si>
    <t>Cebos para pesca</t>
  </si>
  <si>
    <t>Carnadas</t>
  </si>
  <si>
    <t>Pesas para pesca</t>
  </si>
  <si>
    <t>Productos de cacería</t>
  </si>
  <si>
    <t>Llamadas de animales</t>
  </si>
  <si>
    <t>Señuelos para deportes</t>
  </si>
  <si>
    <t>Trampas para deportes</t>
  </si>
  <si>
    <t>Escopetas para deportes</t>
  </si>
  <si>
    <t>Rifles para deportes</t>
  </si>
  <si>
    <t>Munición para deportes</t>
  </si>
  <si>
    <t>Cañones de escopetas</t>
  </si>
  <si>
    <t>Equipos para deportes acuáticos</t>
  </si>
  <si>
    <t>Escafandras autónomas y tubos de respiración</t>
  </si>
  <si>
    <t>Compensadores de flotación</t>
  </si>
  <si>
    <t>Tanques de buceo</t>
  </si>
  <si>
    <t>Reguladores para buceo</t>
  </si>
  <si>
    <t>Instrumentos de buceo o accesorios</t>
  </si>
  <si>
    <t>Máscaras o aletas o esnórqueles</t>
  </si>
  <si>
    <t>Trajes isotérmicos</t>
  </si>
  <si>
    <t>Trajes secos</t>
  </si>
  <si>
    <t>Equipos y accesorios para windsurf y natación</t>
  </si>
  <si>
    <t>Tablas de esquí acuático o tablas para arrodillarse o boogieboards</t>
  </si>
  <si>
    <t>Esquís acuáticos o accesorios</t>
  </si>
  <si>
    <t>Equipos de windsurfing</t>
  </si>
  <si>
    <t>Tablas de surf</t>
  </si>
  <si>
    <t>Anteojos de natación o aletas de natación</t>
  </si>
  <si>
    <t>Equipo de paravelismo</t>
  </si>
  <si>
    <t>Equipos para deportes de invierno</t>
  </si>
  <si>
    <t>Equipos de esquí y snowboard</t>
  </si>
  <si>
    <t>Botas de esquí</t>
  </si>
  <si>
    <t>Esquís</t>
  </si>
  <si>
    <t>Varillas de esquí</t>
  </si>
  <si>
    <t>Amarres</t>
  </si>
  <si>
    <t>Tablas de esquí en nieve</t>
  </si>
  <si>
    <t>Equipos de patinaje y hockey sobre hielo</t>
  </si>
  <si>
    <t>Discos de hockey</t>
  </si>
  <si>
    <t>Patines de hielo</t>
  </si>
  <si>
    <t>Palos de hockey</t>
  </si>
  <si>
    <t>Equipos deportivos para campos y canchas</t>
  </si>
  <si>
    <t>Equipos para deportes de campo</t>
  </si>
  <si>
    <t>Toboganes de bloqueo para futbol</t>
  </si>
  <si>
    <t>Guantes de beisbol</t>
  </si>
  <si>
    <t>Pelotas de beisbol</t>
  </si>
  <si>
    <t>Balones de futbol</t>
  </si>
  <si>
    <t>Balones de soccer</t>
  </si>
  <si>
    <t>Bates de beisbol</t>
  </si>
  <si>
    <t>Bases de beisbol</t>
  </si>
  <si>
    <t>Máquinas para lanzar (pitching)</t>
  </si>
  <si>
    <t>Balones de softbol</t>
  </si>
  <si>
    <t>Muñecos para jugadas de futbol</t>
  </si>
  <si>
    <t>Palos de lacrosse</t>
  </si>
  <si>
    <t>Pelotas de lacrosse</t>
  </si>
  <si>
    <t>Palos de hockey de campo</t>
  </si>
  <si>
    <t>Bolas de hockey de campo</t>
  </si>
  <si>
    <t>Pelotas de equipos de balonmano</t>
  </si>
  <si>
    <t>Sets escolares de equipos de balonmano</t>
  </si>
  <si>
    <t>Equipo protector para beisbol o softbol</t>
  </si>
  <si>
    <t>Ayudas para batear en beisbol</t>
  </si>
  <si>
    <t>Defensas traseras o cercas para beisbol</t>
  </si>
  <si>
    <t>Bates de softbol</t>
  </si>
  <si>
    <t>Guantes de softbol</t>
  </si>
  <si>
    <t>Tees de patada para futbol</t>
  </si>
  <si>
    <t>Equipo de futbol de bandera</t>
  </si>
  <si>
    <t>Equipo de marcado de campo para soccer</t>
  </si>
  <si>
    <t>Equipo protector para soccer</t>
  </si>
  <si>
    <t>Ayudas de entrenamiento para soccer</t>
  </si>
  <si>
    <t>Equipos para deportes de raqueta y pista</t>
  </si>
  <si>
    <t>Raquetas de racquetball</t>
  </si>
  <si>
    <t>Raquetas de bádminton</t>
  </si>
  <si>
    <t>Pelotas de básquetbol</t>
  </si>
  <si>
    <t>Pelotas de tenis</t>
  </si>
  <si>
    <t>Pelotas de racquet</t>
  </si>
  <si>
    <t>Pelotas de squash</t>
  </si>
  <si>
    <t>Raquetas de tenis</t>
  </si>
  <si>
    <t>Balones de voleibol</t>
  </si>
  <si>
    <t>Gallitos de bádminton</t>
  </si>
  <si>
    <t>Raquetas de squash</t>
  </si>
  <si>
    <t>Ayudas de entrenamiento para tenis</t>
  </si>
  <si>
    <t>Equipo de cancha de tenis</t>
  </si>
  <si>
    <t>Almacenamiento para balones o redes de voleibol</t>
  </si>
  <si>
    <t>Estándares gimnásticos para voleibol</t>
  </si>
  <si>
    <t>Sistemas de juego completo para basquetbol</t>
  </si>
  <si>
    <t>Equipo protector para hockey de piso</t>
  </si>
  <si>
    <t>Postes para red</t>
  </si>
  <si>
    <t>Espiros</t>
  </si>
  <si>
    <t>Cuerdas para raquetas</t>
  </si>
  <si>
    <t>Agarres (“grips”) para raquetas</t>
  </si>
  <si>
    <t>Equipos para deportes de pista</t>
  </si>
  <si>
    <t>Jabalinas</t>
  </si>
  <si>
    <t>Barras para saltar</t>
  </si>
  <si>
    <t>Balas de lanzamiento</t>
  </si>
  <si>
    <t>Garrochas</t>
  </si>
  <si>
    <t>Obstáculos</t>
  </si>
  <si>
    <t>Bastones</t>
  </si>
  <si>
    <t>Equipos de gimnasia y boxeo</t>
  </si>
  <si>
    <t>Equipos de gimnasia</t>
  </si>
  <si>
    <t>Barras o postes gimnásticos</t>
  </si>
  <si>
    <t>Cuerdas o anillos o accesorios para trepar gimnásticos</t>
  </si>
  <si>
    <t>Equipo de garrocha para uso gimnástico</t>
  </si>
  <si>
    <t>Trampolines para uso gimnástico</t>
  </si>
  <si>
    <t>Equipo de equilibrio</t>
  </si>
  <si>
    <t>Equipos de boxeo</t>
  </si>
  <si>
    <t>Rings para boxeo</t>
  </si>
  <si>
    <t>Sacos de boxeo</t>
  </si>
  <si>
    <t>Guantes de boxeo</t>
  </si>
  <si>
    <t>Juegos, equipo de tiro y mesa</t>
  </si>
  <si>
    <t>Equipos y juegos de mesa</t>
  </si>
  <si>
    <t>Mesas de billar</t>
  </si>
  <si>
    <t>Tacos de pool</t>
  </si>
  <si>
    <t>Juegos de tejo</t>
  </si>
  <si>
    <t>Juegos de pinball</t>
  </si>
  <si>
    <t>Bolas de billar</t>
  </si>
  <si>
    <t>Mesas para hockey aéreo o accesorios</t>
  </si>
  <si>
    <t>Mesas de tenis (ping pong)</t>
  </si>
  <si>
    <t>Raquetas de ping pong</t>
  </si>
  <si>
    <t>Bolas de ping pong</t>
  </si>
  <si>
    <t>Mesas de foosball</t>
  </si>
  <si>
    <t>Bolas de foosball</t>
  </si>
  <si>
    <t>Jugadores de repuesto para foosball</t>
  </si>
  <si>
    <t>Puntas de tacos de billar</t>
  </si>
  <si>
    <t>Tiza de billar</t>
  </si>
  <si>
    <t>Estantes de billar</t>
  </si>
  <si>
    <t>Equipo y juegos de tiro al blanco</t>
  </si>
  <si>
    <t>Objetivos para tiro con arco</t>
  </si>
  <si>
    <t>Arcos</t>
  </si>
  <si>
    <t>Flechas</t>
  </si>
  <si>
    <t>Dardos</t>
  </si>
  <si>
    <t>Tableros de dardos</t>
  </si>
  <si>
    <t>Equipo de tiro al plato</t>
  </si>
  <si>
    <t>Objetivos para lanzar</t>
  </si>
  <si>
    <t>Cuerdas para arcos</t>
  </si>
  <si>
    <t>Guantes para tiro con arco</t>
  </si>
  <si>
    <t>Protectores de brazos para tiro con arco</t>
  </si>
  <si>
    <t>Puestos de objetivos para tiro con arco</t>
  </si>
  <si>
    <t>Defensas traseras para tiro con arco</t>
  </si>
  <si>
    <t>Equipo para entrenamiento físico</t>
  </si>
  <si>
    <t>Equipo de entrenamiento para aeróbicos</t>
  </si>
  <si>
    <t>Trotadoras</t>
  </si>
  <si>
    <t>Escaladores de escaleras</t>
  </si>
  <si>
    <t>Bicicletas estáticas</t>
  </si>
  <si>
    <t>Máquinas de remos</t>
  </si>
  <si>
    <t>Lazos para saltar</t>
  </si>
  <si>
    <t>Trampolines para ejercicios</t>
  </si>
  <si>
    <t>Pelotas para ejercicios</t>
  </si>
  <si>
    <t>Equipos de paso para aeróbicos (“step”)</t>
  </si>
  <si>
    <t>Bicicletas elípticas</t>
  </si>
  <si>
    <t>Equipo de entrenamiento de pesas y resistencia</t>
  </si>
  <si>
    <t>Pesas</t>
  </si>
  <si>
    <t>Pesas de 280 libras</t>
  </si>
  <si>
    <t>Máquinas de resistencia para la parte inferior del cuerpo</t>
  </si>
  <si>
    <t>Bancos o estantes para pesas</t>
  </si>
  <si>
    <t>Máquinas de resistencia para la parte superior del cuerpo</t>
  </si>
  <si>
    <t>Pesas de estado físico</t>
  </si>
  <si>
    <t>Máquinas de pilates</t>
  </si>
  <si>
    <t>Máquina para dar fuerza de agarre</t>
  </si>
  <si>
    <t>Bandas de resistencia</t>
  </si>
  <si>
    <t>Tubos de resistencia</t>
  </si>
  <si>
    <t>Multi gimnasios</t>
  </si>
  <si>
    <t>Otros deportes</t>
  </si>
  <si>
    <t>Equipo de golf</t>
  </si>
  <si>
    <t>Talegas de golf</t>
  </si>
  <si>
    <t>Bolas de golf</t>
  </si>
  <si>
    <t>Tacos de golf</t>
  </si>
  <si>
    <t>Tees de golf</t>
  </si>
  <si>
    <t>Forros para las cabezas de los tacos de golf</t>
  </si>
  <si>
    <t>Guantes de golf</t>
  </si>
  <si>
    <t>Divot fijador</t>
  </si>
  <si>
    <t>Golfscopios</t>
  </si>
  <si>
    <t>Compañero de putting para golf</t>
  </si>
  <si>
    <t>Equipo de bolos y accesorios y suministros</t>
  </si>
  <si>
    <t>Equipo de bolos</t>
  </si>
  <si>
    <t>Suministros de bolos</t>
  </si>
  <si>
    <t>Accesorios de bolos</t>
  </si>
  <si>
    <t>Equipo de clase de educación física</t>
  </si>
  <si>
    <t>Equipo de paracaidismo</t>
  </si>
  <si>
    <t>Aros de hula o equipos de hula</t>
  </si>
  <si>
    <t>Equipos de orientación</t>
  </si>
  <si>
    <t>Materiales o marcadores de identificación de equipos</t>
  </si>
  <si>
    <t>Almacenamiento de equipos de educación física</t>
  </si>
  <si>
    <t>Herramientas de evaluación para educación física</t>
  </si>
  <si>
    <t>Equipo  y accesorios para deportes</t>
  </si>
  <si>
    <t>Accesorios para deporte</t>
  </si>
  <si>
    <t>Tableros de anotaciones para deportes</t>
  </si>
  <si>
    <t>Porterías</t>
  </si>
  <si>
    <t>Equipos de seguridad deportiva excepto para la cabeza</t>
  </si>
  <si>
    <t>Artículos de seguridad para la cabeza para uso deportivo</t>
  </si>
  <si>
    <t>Mallas o redes para deportes</t>
  </si>
  <si>
    <t>Almohadillas o acolchado para deportes</t>
  </si>
  <si>
    <t>Tableros de basquetbol</t>
  </si>
  <si>
    <t>Aros de basquetbol</t>
  </si>
  <si>
    <t>Patines o cuchillas de patines</t>
  </si>
  <si>
    <t>Gorras deportivas</t>
  </si>
  <si>
    <t>Bolsas para equipos deportivos</t>
  </si>
  <si>
    <t>Equipo de recreo, parques infantiles y equipo y suministros de natación y de spa</t>
  </si>
  <si>
    <t>Equipo de parques infantiles</t>
  </si>
  <si>
    <t>Columpios para patios de recreo</t>
  </si>
  <si>
    <t>Aparatos de trepar para patios de recreo</t>
  </si>
  <si>
    <t>Carruseles para patios de recreo</t>
  </si>
  <si>
    <t>Rodaderos para patios de recreo</t>
  </si>
  <si>
    <t>Balanzas para patios de recreo</t>
  </si>
  <si>
    <t>Túneles para patios de recreo</t>
  </si>
  <si>
    <t>Cajas de arena para patios de recreo</t>
  </si>
  <si>
    <t>Graderías para patios de recreo</t>
  </si>
  <si>
    <t>Equipo para escalar muros</t>
  </si>
  <si>
    <t>Equipos para escalar lazos</t>
  </si>
  <si>
    <t>Equipo de recreo</t>
  </si>
  <si>
    <t>Sets de croquet</t>
  </si>
  <si>
    <t>Equipos de bolos de jardín</t>
  </si>
  <si>
    <t>Equipos de pistas para lanzar herraduras</t>
  </si>
  <si>
    <t>Dardos de jardín</t>
  </si>
  <si>
    <t>Equipo y suministros de piscina y spa</t>
  </si>
  <si>
    <t>Trampolines</t>
  </si>
  <si>
    <t>Rodaderos de piscina</t>
  </si>
  <si>
    <t>Soplador de spa</t>
  </si>
  <si>
    <t>Kit o soluciones de prueba de agua</t>
  </si>
  <si>
    <t>Limpiador automático de piscinas</t>
  </si>
  <si>
    <t>Cobija solar</t>
  </si>
  <si>
    <t>Caldera para piscinas o spa</t>
  </si>
  <si>
    <t>Generador de ozono</t>
  </si>
  <si>
    <t>Rieles para cortinas solares</t>
  </si>
  <si>
    <t>Alimentos, bebidas y tabaco</t>
  </si>
  <si>
    <t>Frutos secos</t>
  </si>
  <si>
    <t>Verduras</t>
  </si>
  <si>
    <t>Verduras frescas</t>
  </si>
  <si>
    <t>Verduras congeladas</t>
  </si>
  <si>
    <t>Verduras estables sin refrigerar</t>
  </si>
  <si>
    <t>Setas u hongos</t>
  </si>
  <si>
    <t>Harina vegetal</t>
  </si>
  <si>
    <t>Judías secas</t>
  </si>
  <si>
    <t>Judías en conserva o en lata</t>
  </si>
  <si>
    <t>Verduras deshidratadas</t>
  </si>
  <si>
    <t>Frutas</t>
  </si>
  <si>
    <t>Fruta fresca</t>
  </si>
  <si>
    <t>Fruta congelada</t>
  </si>
  <si>
    <t>Fruta estable sin refrigerar</t>
  </si>
  <si>
    <t>Nueces y semillas enteras</t>
  </si>
  <si>
    <t>Nueces y semillas sin cascara</t>
  </si>
  <si>
    <t>Productos de carne y aves de corral</t>
  </si>
  <si>
    <t>Carne y aves de corral</t>
  </si>
  <si>
    <t>Carne de ave o carne fresca</t>
  </si>
  <si>
    <t>Carne de ave o carne congelada</t>
  </si>
  <si>
    <t>Carne de ave o carne en conserva</t>
  </si>
  <si>
    <t>Carnes procesadas y preparadas</t>
  </si>
  <si>
    <t>Carnes procesadas y preparadas fresco</t>
  </si>
  <si>
    <t>Carnes procesadas y preparadas congelado</t>
  </si>
  <si>
    <t>Carnes procesadas y preparadas estable sin refrigerar</t>
  </si>
  <si>
    <t>Pescados y mariscos</t>
  </si>
  <si>
    <t>Pescado</t>
  </si>
  <si>
    <t>Pescado congelado</t>
  </si>
  <si>
    <t>Pescado almacenado en repisa</t>
  </si>
  <si>
    <t>Pescado fresco</t>
  </si>
  <si>
    <t>Marisco fresco</t>
  </si>
  <si>
    <t>Mariscos frescos</t>
  </si>
  <si>
    <t>Mariscos congelados</t>
  </si>
  <si>
    <t>Mariscos almacenados en repisa</t>
  </si>
  <si>
    <t>Invertebrados acuáticos</t>
  </si>
  <si>
    <t>Invertebrados acuáticos frescos</t>
  </si>
  <si>
    <t>Invertebrados acuáticos congelados</t>
  </si>
  <si>
    <t>Invertebrados acuáticos almacenado en repisa</t>
  </si>
  <si>
    <t>Plantas acuáticas</t>
  </si>
  <si>
    <t>Plantas acuáticas frescas</t>
  </si>
  <si>
    <t>Plantas acuáticas congeladas</t>
  </si>
  <si>
    <t>Plantas acuáticas almacenadas en repisa</t>
  </si>
  <si>
    <t>Productos lácteos y huevos</t>
  </si>
  <si>
    <t>Huevos y sustitutos</t>
  </si>
  <si>
    <t>Huevos frescos</t>
  </si>
  <si>
    <t>Sustitutos de huevo</t>
  </si>
  <si>
    <t>Claras y yemas de huevo</t>
  </si>
  <si>
    <t>Huevos preparados</t>
  </si>
  <si>
    <t>Huevos congelados</t>
  </si>
  <si>
    <t>Huevos batidos</t>
  </si>
  <si>
    <t>Productos de leche y mantequilla</t>
  </si>
  <si>
    <t>Productos de leche o mantequilla frescos</t>
  </si>
  <si>
    <t>Productos de leche o mantequilla de estante</t>
  </si>
  <si>
    <t>Productos de leche o mantequilla congelados</t>
  </si>
  <si>
    <t>Queso</t>
  </si>
  <si>
    <t>Queso natural</t>
  </si>
  <si>
    <t>Queso procesado</t>
  </si>
  <si>
    <t>Imitación de queso</t>
  </si>
  <si>
    <t>Aceites y grasas comestibles</t>
  </si>
  <si>
    <t>Grasas y aceites vegetales comestibles</t>
  </si>
  <si>
    <t>Aceites vegetales o  de planta comestibles</t>
  </si>
  <si>
    <t>Grasas saturadas de vegetales o plantas comestibles</t>
  </si>
  <si>
    <t>Grasas y aceites animales comestibles</t>
  </si>
  <si>
    <t>Aceites animal comestibles</t>
  </si>
  <si>
    <t>Grasa saturada animal comestibles</t>
  </si>
  <si>
    <t>Chocolates, azúcares, edulcorantes y productos de confitería</t>
  </si>
  <si>
    <t>Chocolates, azúcares, edulcorantes productos</t>
  </si>
  <si>
    <t>Azucares naturales o productos endulzantes</t>
  </si>
  <si>
    <t>Endulzantes artificiales</t>
  </si>
  <si>
    <t>Chocolate o sustituto de chocolate</t>
  </si>
  <si>
    <t>Almíbar</t>
  </si>
  <si>
    <t>Productos de confitería</t>
  </si>
  <si>
    <t>Chocolate o sustituto de chocolate, confite</t>
  </si>
  <si>
    <t>Azúcar o sustituto de azúcar, confite</t>
  </si>
  <si>
    <t>Goma de mascar</t>
  </si>
  <si>
    <t>Condimentos y conservantes</t>
  </si>
  <si>
    <t>Hierbas y especias y extractos</t>
  </si>
  <si>
    <t>Hierbas frescas</t>
  </si>
  <si>
    <t>Hierbas secas</t>
  </si>
  <si>
    <t>Especies o extractos</t>
  </si>
  <si>
    <t>Sal de mesa</t>
  </si>
  <si>
    <t>Mezcla para adobar</t>
  </si>
  <si>
    <t>Vinagres y vinos de cocinar</t>
  </si>
  <si>
    <t>Vinagres</t>
  </si>
  <si>
    <t>Vinos para cocinar</t>
  </si>
  <si>
    <t>Salsas y condimentos y productos para untar</t>
  </si>
  <si>
    <t>Salsas o condimentos o cremas de untar o marinados</t>
  </si>
  <si>
    <t>Salsas para cocinar</t>
  </si>
  <si>
    <t>Salsas para ensaladas o dips</t>
  </si>
  <si>
    <t>Cremas de untar saladas o patés</t>
  </si>
  <si>
    <t>Salmuera y salsa y aceitunas</t>
  </si>
  <si>
    <t>Encurtidos</t>
  </si>
  <si>
    <t>Condimento</t>
  </si>
  <si>
    <t>Aceitunas</t>
  </si>
  <si>
    <t>Conserva</t>
  </si>
  <si>
    <t>Productos de panadería</t>
  </si>
  <si>
    <t>Suministros y mezclas para hornear</t>
  </si>
  <si>
    <t>Mezclas para hornear</t>
  </si>
  <si>
    <t>Suministros para hornear</t>
  </si>
  <si>
    <t>Pan y galletas y pastelitos dulces</t>
  </si>
  <si>
    <t>Pan fresco</t>
  </si>
  <si>
    <t>Pan congelado</t>
  </si>
  <si>
    <t>Galletas sencillas de sal</t>
  </si>
  <si>
    <t>Pan seco o cascaras de pan o pan tostado (crotones)</t>
  </si>
  <si>
    <t>Galletas de dulce</t>
  </si>
  <si>
    <t>Pan de repisa</t>
  </si>
  <si>
    <t>Maza congelada para galletas</t>
  </si>
  <si>
    <t>Maza congelada para pan</t>
  </si>
  <si>
    <t>Galletas de soda</t>
  </si>
  <si>
    <t>Tartas y empanadas y pastas</t>
  </si>
  <si>
    <t>Ponqués pasteles o biscochos frescos</t>
  </si>
  <si>
    <t>Ponqués pasteles o biscochos congelados</t>
  </si>
  <si>
    <t>Maza para pastelería congelada</t>
  </si>
  <si>
    <t>Maza para galletas de soda congelada</t>
  </si>
  <si>
    <t>Alimentos preparados y conservados</t>
  </si>
  <si>
    <t>Sopas y estofados</t>
  </si>
  <si>
    <t>Sopas o sudados preparados fresco</t>
  </si>
  <si>
    <t>Sopas o sudados preparados congelados</t>
  </si>
  <si>
    <t>Sopas o sudados preparados de repisa</t>
  </si>
  <si>
    <t>Pasabocas y snacks</t>
  </si>
  <si>
    <t>Papas fritas de talego o mezclas</t>
  </si>
  <si>
    <t>Nueces o fruta disecada</t>
  </si>
  <si>
    <t>Carne seca o procesada</t>
  </si>
  <si>
    <t>Maíz pira</t>
  </si>
  <si>
    <t>Postres y decoraciones de postres</t>
  </si>
  <si>
    <t>Postres preparados</t>
  </si>
  <si>
    <t>Complementos de postres</t>
  </si>
  <si>
    <t>Helado de sabor o helado o postre de helado o yogurt congelado</t>
  </si>
  <si>
    <t>Conos o copas de helado comestibles</t>
  </si>
  <si>
    <t>Mermeladas y gelatinas y pastas de untar de nuez y dulce y conservas de fruta</t>
  </si>
  <si>
    <t>Mermeladas o preservativos de fruta</t>
  </si>
  <si>
    <t>Mantequilla de nueces o mixto</t>
  </si>
  <si>
    <t>Miel</t>
  </si>
  <si>
    <t>Cristales de gelatina o mermelada</t>
  </si>
  <si>
    <t>Sándwiches y panecillos con relleno</t>
  </si>
  <si>
    <t>Emparedados frescos</t>
  </si>
  <si>
    <t>Emparedados congelados</t>
  </si>
  <si>
    <t>Rellenos frescos para emparedados</t>
  </si>
  <si>
    <t>Rellenos congelados para emparedados</t>
  </si>
  <si>
    <t>Acompañamientos preparados</t>
  </si>
  <si>
    <t>Papas preparadas frescas o arroz o pasta o relleno</t>
  </si>
  <si>
    <t>Papas preparadas y congeladas o arroz o pasta o relleno</t>
  </si>
  <si>
    <t>Papas preparadas de repisa o arroz o pasta o relleno</t>
  </si>
  <si>
    <t>Platos combinados empaquetados</t>
  </si>
  <si>
    <t>Comidas combinadas frescas</t>
  </si>
  <si>
    <t>Comidas combinadas congeladas</t>
  </si>
  <si>
    <t>Comidas combinadas de repisa</t>
  </si>
  <si>
    <t>Empanadas y quiches y pasteles</t>
  </si>
  <si>
    <t>Pasteles de sal frescos</t>
  </si>
  <si>
    <t>Pasteles de sal congelados</t>
  </si>
  <si>
    <t>Pasteles de sal de repisa</t>
  </si>
  <si>
    <t>Pasta o tallarines natural</t>
  </si>
  <si>
    <t>Pasta sencilla o fideos</t>
  </si>
  <si>
    <t>Pasta o fideos de repisa</t>
  </si>
  <si>
    <t>Bebidas y comidas infantiles</t>
  </si>
  <si>
    <t>Comida para infante</t>
  </si>
  <si>
    <t>Bebidas para infantes</t>
  </si>
  <si>
    <t>Materiales y mezclas instantáneas</t>
  </si>
  <si>
    <t>Pasa bocas mezcla instantáneas</t>
  </si>
  <si>
    <t>Mezcla  de postres</t>
  </si>
  <si>
    <t>Mezcla de salsa</t>
  </si>
  <si>
    <t>Base para sopas</t>
  </si>
  <si>
    <t>Mezcla para rebosar o de pan</t>
  </si>
  <si>
    <t>Ensaladas preparadas</t>
  </si>
  <si>
    <t>Ensalada fresca preparada</t>
  </si>
  <si>
    <t>Ensalada preparada congelada</t>
  </si>
  <si>
    <t>Ensalada fresca de repisa</t>
  </si>
  <si>
    <t>Bebidas</t>
  </si>
  <si>
    <t>Café y té</t>
  </si>
  <si>
    <t>Café</t>
  </si>
  <si>
    <t>Sustituto de café</t>
  </si>
  <si>
    <t>Bebida de café</t>
  </si>
  <si>
    <t>Café instantáneo</t>
  </si>
  <si>
    <t>Té de hoja</t>
  </si>
  <si>
    <t>Té instantáneo</t>
  </si>
  <si>
    <t>Bebidas de té</t>
  </si>
  <si>
    <t>Bolsas de té</t>
  </si>
  <si>
    <t>Cremas no lácteas</t>
  </si>
  <si>
    <t>Bebidas alcohólicas</t>
  </si>
  <si>
    <t>Cerveza</t>
  </si>
  <si>
    <t>Cidra</t>
  </si>
  <si>
    <t>Vino</t>
  </si>
  <si>
    <t>Vino fortificado</t>
  </si>
  <si>
    <t>Vino espumoso</t>
  </si>
  <si>
    <t>Licor destilado</t>
  </si>
  <si>
    <t>Cocteles de alcohol o bebidas mixtas</t>
  </si>
  <si>
    <t>Bebidas no alcohólicas</t>
  </si>
  <si>
    <t>Agua</t>
  </si>
  <si>
    <t>Hielo</t>
  </si>
  <si>
    <t>Jugos congelados</t>
  </si>
  <si>
    <t>Jugos de repisa</t>
  </si>
  <si>
    <t>Jugo fresco</t>
  </si>
  <si>
    <t>Refrescos</t>
  </si>
  <si>
    <t>Bebida de chocolate o malta u otros</t>
  </si>
  <si>
    <t>Cocteles libre de alcohol o mezcla de bebidas</t>
  </si>
  <si>
    <t>Bebidas deportivas o de energía</t>
  </si>
  <si>
    <t>Agua mineral</t>
  </si>
  <si>
    <t>Bebida mixta de polvo</t>
  </si>
  <si>
    <t>Tabaco y productos de fumar y substitutos</t>
  </si>
  <si>
    <t>Tabaco y substitutos</t>
  </si>
  <si>
    <t>Cigarrillos o cigarros</t>
  </si>
  <si>
    <t>Tabaco para pipa o tabaco de hoja</t>
  </si>
  <si>
    <t>Tabaco para mascar</t>
  </si>
  <si>
    <t>Cigarrillos herbales</t>
  </si>
  <si>
    <t>Rapé</t>
  </si>
  <si>
    <t>Productos, suministros y accesorios para tabaco</t>
  </si>
  <si>
    <t>Papel para cigarrillos o filtros</t>
  </si>
  <si>
    <t>Encendedores o mecha</t>
  </si>
  <si>
    <t>Pipas para fumar</t>
  </si>
  <si>
    <t>Limpiadores de tabaco para pipas</t>
  </si>
  <si>
    <t>Juego de fumador</t>
  </si>
  <si>
    <t>Encendedores para cigarrillos</t>
  </si>
  <si>
    <t>Productos de cereales y legumbres</t>
  </si>
  <si>
    <t>Legumbres</t>
  </si>
  <si>
    <t>Granos</t>
  </si>
  <si>
    <t>Harina</t>
  </si>
  <si>
    <t>Cereales</t>
  </si>
  <si>
    <t>Grano de cereal</t>
  </si>
  <si>
    <t>Grano de harina</t>
  </si>
  <si>
    <t>Cereales procesados</t>
  </si>
  <si>
    <t>Listo para comer o cereal caliente</t>
  </si>
  <si>
    <t>Barras de desayuno o de salud</t>
  </si>
  <si>
    <t>Medicamentos y productos farmacéuticos</t>
  </si>
  <si>
    <t>Medicamentos antiinfecciosos</t>
  </si>
  <si>
    <t>Antibióticos</t>
  </si>
  <si>
    <t>Cloranfenicol</t>
  </si>
  <si>
    <t>Clindamicina</t>
  </si>
  <si>
    <t>Penicilina</t>
  </si>
  <si>
    <t>Sulfonamidas antibióticas</t>
  </si>
  <si>
    <t>Tetraciclina</t>
  </si>
  <si>
    <t>Oxitetraciclina</t>
  </si>
  <si>
    <t>Amoxicilina</t>
  </si>
  <si>
    <t>Cloxacilina</t>
  </si>
  <si>
    <t>Neomicina</t>
  </si>
  <si>
    <t>Sulfato framicetina</t>
  </si>
  <si>
    <t>Clorhidrato de lincomicina</t>
  </si>
  <si>
    <t>Gramicidina</t>
  </si>
  <si>
    <t>Ofloxacina</t>
  </si>
  <si>
    <t>Tiamfenicol</t>
  </si>
  <si>
    <t>Pristinamicina</t>
  </si>
  <si>
    <t>Claritromicina</t>
  </si>
  <si>
    <t>Clorquinaldol</t>
  </si>
  <si>
    <t>Bacitracina zinc</t>
  </si>
  <si>
    <t>Peróxido de benzoilo</t>
  </si>
  <si>
    <t>Polimixinas</t>
  </si>
  <si>
    <t>Colistina metansulfonato</t>
  </si>
  <si>
    <t>Tirotricina</t>
  </si>
  <si>
    <t>Trimetoprima</t>
  </si>
  <si>
    <t>Estreptograminas</t>
  </si>
  <si>
    <t>Teicoplanina</t>
  </si>
  <si>
    <t>Rifamicina</t>
  </si>
  <si>
    <t>Ceftibuten</t>
  </si>
  <si>
    <t>Cefradina</t>
  </si>
  <si>
    <t>Moxifloxacina clorhidrato</t>
  </si>
  <si>
    <t>Lomefloxacina cloridrato</t>
  </si>
  <si>
    <t>Levofloxacina</t>
  </si>
  <si>
    <t>Grepafloxacina clorhidrato</t>
  </si>
  <si>
    <t>Gatifloxacina</t>
  </si>
  <si>
    <t>Enoxacina</t>
  </si>
  <si>
    <t>Ciprofloxacina</t>
  </si>
  <si>
    <t>Cefapirina</t>
  </si>
  <si>
    <t>Loracarbef</t>
  </si>
  <si>
    <t>Ceftizoxima</t>
  </si>
  <si>
    <t>Norfloxacina</t>
  </si>
  <si>
    <t>Cefprozil</t>
  </si>
  <si>
    <t>Fosfomicina trometamol</t>
  </si>
  <si>
    <t>Linezolida</t>
  </si>
  <si>
    <t>Cefalexina</t>
  </si>
  <si>
    <t>Ceftriaxona</t>
  </si>
  <si>
    <t>Ceftazidima</t>
  </si>
  <si>
    <t>Alatrofloxacina</t>
  </si>
  <si>
    <t>Dicloxacilina sódica</t>
  </si>
  <si>
    <t>Aztreonam</t>
  </si>
  <si>
    <t>Minociclina</t>
  </si>
  <si>
    <t>Doxiciclina</t>
  </si>
  <si>
    <t>Demeclociclina</t>
  </si>
  <si>
    <t>Clortetraciclina</t>
  </si>
  <si>
    <t>Ticarcilina</t>
  </si>
  <si>
    <t>Piperacilina</t>
  </si>
  <si>
    <t>Oxacilina sódica</t>
  </si>
  <si>
    <t>Mesilato de trovafloxacina</t>
  </si>
  <si>
    <t>Mezlocilina</t>
  </si>
  <si>
    <t>Cefpodoxima proxetil</t>
  </si>
  <si>
    <t>Carbenicilina</t>
  </si>
  <si>
    <t>Ampicilina</t>
  </si>
  <si>
    <t>Troleandomicina</t>
  </si>
  <si>
    <t>Roxitromicina</t>
  </si>
  <si>
    <t>Eritromicina</t>
  </si>
  <si>
    <t>Diritromicina</t>
  </si>
  <si>
    <t>Azitromicina</t>
  </si>
  <si>
    <t>Cefuroxima</t>
  </si>
  <si>
    <t>Furazolidona</t>
  </si>
  <si>
    <t>Nafcilina sódica</t>
  </si>
  <si>
    <t>Cefalotina</t>
  </si>
  <si>
    <t>Cefdinir</t>
  </si>
  <si>
    <t>Cefazolina</t>
  </si>
  <si>
    <t>Cefamandol</t>
  </si>
  <si>
    <t>Cefadroxilo</t>
  </si>
  <si>
    <t>Cefaclor</t>
  </si>
  <si>
    <t>Tobramicina</t>
  </si>
  <si>
    <t>Cefditoren</t>
  </si>
  <si>
    <t>Gentamicina</t>
  </si>
  <si>
    <t>Netilmicina</t>
  </si>
  <si>
    <t>Amikacina</t>
  </si>
  <si>
    <t>Kanamicina</t>
  </si>
  <si>
    <t>Sparfloxacina</t>
  </si>
  <si>
    <t>Carbapenémicos incluyendo tienamicinas</t>
  </si>
  <si>
    <t>Quinupristina</t>
  </si>
  <si>
    <t>Vancomicina</t>
  </si>
  <si>
    <t>Cefoxitina</t>
  </si>
  <si>
    <t>Cefotaxima</t>
  </si>
  <si>
    <t>Cefepima</t>
  </si>
  <si>
    <t>Cefotetan</t>
  </si>
  <si>
    <t>Cefoperazona</t>
  </si>
  <si>
    <t>Mupirocina</t>
  </si>
  <si>
    <t>Cefonicida</t>
  </si>
  <si>
    <t>Cefixima</t>
  </si>
  <si>
    <t>Amebicidas, tricomonacidas y antiprotozoarios</t>
  </si>
  <si>
    <t>Atovacuona</t>
  </si>
  <si>
    <t>Clorhidrato de eflomitina</t>
  </si>
  <si>
    <t>Metronidazol</t>
  </si>
  <si>
    <t>Antimoniato de meglumina</t>
  </si>
  <si>
    <t>Rifapentina</t>
  </si>
  <si>
    <t>Óxido de calcio</t>
  </si>
  <si>
    <t>Clorocresol</t>
  </si>
  <si>
    <t>Meropenem</t>
  </si>
  <si>
    <t>Polynoxylin</t>
  </si>
  <si>
    <t>Isetionato de pentamidina</t>
  </si>
  <si>
    <t>Furoato de diloxanida</t>
  </si>
  <si>
    <t>Melarsoprol</t>
  </si>
  <si>
    <t>Tinidazol</t>
  </si>
  <si>
    <t>Taurolidina</t>
  </si>
  <si>
    <t>Secnidazol</t>
  </si>
  <si>
    <t>Iodoquinol</t>
  </si>
  <si>
    <t>Clorhidrato de metronidazol</t>
  </si>
  <si>
    <t>Sulfato de paromomicina</t>
  </si>
  <si>
    <t>Glucuronato de trimetrexato</t>
  </si>
  <si>
    <t>Isetionato de propamidina</t>
  </si>
  <si>
    <t>Antihelmínticos y otros antiparasitarios</t>
  </si>
  <si>
    <t>Albendazol</t>
  </si>
  <si>
    <t>Mebendazol</t>
  </si>
  <si>
    <t>Oxamniquina</t>
  </si>
  <si>
    <t>Citrato de piperazina</t>
  </si>
  <si>
    <t>Praziquantel</t>
  </si>
  <si>
    <t>Pamoato de pirantel</t>
  </si>
  <si>
    <t>Tiabendazol</t>
  </si>
  <si>
    <t>Sulfanilamida</t>
  </si>
  <si>
    <t>Niclosamida</t>
  </si>
  <si>
    <t>Piperazina</t>
  </si>
  <si>
    <t>Citrato de dietilcarbamazina</t>
  </si>
  <si>
    <t>Tiocianoacetato de isobornilo</t>
  </si>
  <si>
    <t>Antiparasitario tópico malatión</t>
  </si>
  <si>
    <t>Metilparabeno</t>
  </si>
  <si>
    <t>Antiparasitario tópico permetrina</t>
  </si>
  <si>
    <t>Tetracloroetileno</t>
  </si>
  <si>
    <t>Ivermectina</t>
  </si>
  <si>
    <t>Benzoato de bencilo</t>
  </si>
  <si>
    <t>Butóxido de piperonilo</t>
  </si>
  <si>
    <t>Lindano</t>
  </si>
  <si>
    <t>Anfotericina b</t>
  </si>
  <si>
    <t>Clorhidrato de butenafina</t>
  </si>
  <si>
    <t>Nitrato de butoconazol</t>
  </si>
  <si>
    <t>Ciclopiroxolamina</t>
  </si>
  <si>
    <t>Clotrimazol</t>
  </si>
  <si>
    <t>Nitrato de econazol</t>
  </si>
  <si>
    <t>Fluconazol</t>
  </si>
  <si>
    <t>Flucitosina</t>
  </si>
  <si>
    <t>Griseofulvina</t>
  </si>
  <si>
    <t>Itraconazol</t>
  </si>
  <si>
    <t>Ketoconazol</t>
  </si>
  <si>
    <t>Miconazol</t>
  </si>
  <si>
    <t>Clorhidrato de naftifina</t>
  </si>
  <si>
    <t>Natamicina</t>
  </si>
  <si>
    <t>Nistatina</t>
  </si>
  <si>
    <t>Nitrato de oxiconazol</t>
  </si>
  <si>
    <t>Nitrato de sulconazol</t>
  </si>
  <si>
    <t>Clorhidrato de terbinafina</t>
  </si>
  <si>
    <t>Nitrato de terconazol</t>
  </si>
  <si>
    <t>Tioconazol</t>
  </si>
  <si>
    <t>Tolnaftato</t>
  </si>
  <si>
    <t>Ácido undecilénico</t>
  </si>
  <si>
    <t>Ciclopirox</t>
  </si>
  <si>
    <t>Sulfato de estreptomicina</t>
  </si>
  <si>
    <t>Isoconazol</t>
  </si>
  <si>
    <t>Terconazol</t>
  </si>
  <si>
    <t>Undecilenato de calcio</t>
  </si>
  <si>
    <t>Ácido octanoico</t>
  </si>
  <si>
    <t>Triacetina</t>
  </si>
  <si>
    <t>Voriconazol</t>
  </si>
  <si>
    <t>Nitrato de miconazol</t>
  </si>
  <si>
    <t>Acetato de caspofungina</t>
  </si>
  <si>
    <t>Propionato de sodio</t>
  </si>
  <si>
    <t>Medicamentos contra la malaria</t>
  </si>
  <si>
    <t>Aminoquinolinas</t>
  </si>
  <si>
    <t>Clorhidrato de mefloquina</t>
  </si>
  <si>
    <t>Fosfato de primaquina</t>
  </si>
  <si>
    <t>Sulfato de quinina</t>
  </si>
  <si>
    <t>Cloroquina</t>
  </si>
  <si>
    <t>Proguanil</t>
  </si>
  <si>
    <t>Pirimetamina</t>
  </si>
  <si>
    <t>Artemeter</t>
  </si>
  <si>
    <t>Clorhidrato de cloroquina</t>
  </si>
  <si>
    <t>Fosfato de cloroquina</t>
  </si>
  <si>
    <t>Clorhidrato de halofantrina</t>
  </si>
  <si>
    <t>Sulfato de hidroxicloroquina</t>
  </si>
  <si>
    <t>Medicamentos antituberculosos</t>
  </si>
  <si>
    <t>Cicloserina</t>
  </si>
  <si>
    <t>Clorhidrato de etambutol</t>
  </si>
  <si>
    <t>Isoniazida</t>
  </si>
  <si>
    <t>Rifubutina</t>
  </si>
  <si>
    <t>Rifampicina</t>
  </si>
  <si>
    <t>Guayacol</t>
  </si>
  <si>
    <t>Tiacetazona</t>
  </si>
  <si>
    <t>Pirazinamida</t>
  </si>
  <si>
    <t>Sulfato de capreomicina</t>
  </si>
  <si>
    <t>Leprostáticos</t>
  </si>
  <si>
    <t>Clofazimina</t>
  </si>
  <si>
    <t>Dapsona</t>
  </si>
  <si>
    <t>Antiinfecciosos y analgésicos urinarios</t>
  </si>
  <si>
    <t>Cinoxacina</t>
  </si>
  <si>
    <t>Clorhidrato de flavoxato</t>
  </si>
  <si>
    <t>Hipurato de metenamina</t>
  </si>
  <si>
    <t>Mandelato de metenamina</t>
  </si>
  <si>
    <t>Ácido nalidíxico</t>
  </si>
  <si>
    <t>Nitrofurantoina</t>
  </si>
  <si>
    <t>Cloruro de oxibutinina</t>
  </si>
  <si>
    <t>Pentosano polisulfato sódico</t>
  </si>
  <si>
    <t>Clorhidrato de fenazopiridina</t>
  </si>
  <si>
    <t>Alfuzosina hidrocloruro</t>
  </si>
  <si>
    <t>Ácido acetohidroxámico</t>
  </si>
  <si>
    <t>Sulfato  de cefpiroma</t>
  </si>
  <si>
    <t>Medicamentos antivirales</t>
  </si>
  <si>
    <t>Aciclovir</t>
  </si>
  <si>
    <t>Clorhidrato de amantadina</t>
  </si>
  <si>
    <t>Didanosina</t>
  </si>
  <si>
    <t>Famciclovir</t>
  </si>
  <si>
    <t>Foscarnet sódico</t>
  </si>
  <si>
    <t>Ganciclovir sódico</t>
  </si>
  <si>
    <t>Idoxuridina</t>
  </si>
  <si>
    <t>Sulfato de indinavir</t>
  </si>
  <si>
    <t>Lamivudina</t>
  </si>
  <si>
    <t>Nevirapina</t>
  </si>
  <si>
    <t>Ribavirina</t>
  </si>
  <si>
    <t>Clorhidrato de rimantadina</t>
  </si>
  <si>
    <t>Ritonavir</t>
  </si>
  <si>
    <t>Mesilato de saquinavir</t>
  </si>
  <si>
    <t>Estavidina</t>
  </si>
  <si>
    <t>Trifluradina</t>
  </si>
  <si>
    <t>Clorhidrato de valaciclovir</t>
  </si>
  <si>
    <t>Vidarabina</t>
  </si>
  <si>
    <t>Zalcitabina</t>
  </si>
  <si>
    <t>Zidovudina</t>
  </si>
  <si>
    <t>Sulfato de abacavir</t>
  </si>
  <si>
    <t>Cidofovir</t>
  </si>
  <si>
    <t>Mesilato de delavirdina</t>
  </si>
  <si>
    <t>Docosanol</t>
  </si>
  <si>
    <t>Efavirenz</t>
  </si>
  <si>
    <t>Amprenavir</t>
  </si>
  <si>
    <t>Fomivirsen sódico</t>
  </si>
  <si>
    <t>Mesilato de nelfinavir</t>
  </si>
  <si>
    <t>Penciclovir</t>
  </si>
  <si>
    <t>Saquinavir</t>
  </si>
  <si>
    <t>Fumarato de disoproxilo tenofovir</t>
  </si>
  <si>
    <t>Hidrocloruro de valganciclovir</t>
  </si>
  <si>
    <t>Zanamivir</t>
  </si>
  <si>
    <t>Sodio de aciclovir</t>
  </si>
  <si>
    <t>Moroxidina</t>
  </si>
  <si>
    <t>Oftálmico</t>
  </si>
  <si>
    <t>Hipromelosa</t>
  </si>
  <si>
    <t>Antihelmínticos veterinarios</t>
  </si>
  <si>
    <t>Naftenato de cobre</t>
  </si>
  <si>
    <t>Toltrazuril</t>
  </si>
  <si>
    <t>Flumetrina</t>
  </si>
  <si>
    <t>Triclorfon</t>
  </si>
  <si>
    <t>Oxfendazol</t>
  </si>
  <si>
    <t>Clorhidrato de piperidolato</t>
  </si>
  <si>
    <t>Antibióticos veterinarios</t>
  </si>
  <si>
    <t>Enrofloxacina</t>
  </si>
  <si>
    <t>Antisépticos</t>
  </si>
  <si>
    <t>Clofoctol</t>
  </si>
  <si>
    <t>Agua estéril para irrigación</t>
  </si>
  <si>
    <t>Cetrimida</t>
  </si>
  <si>
    <t>Ácido acético  antiséptico</t>
  </si>
  <si>
    <t>Gluconato de clorhexidina</t>
  </si>
  <si>
    <t>Formaldehído antiséptico</t>
  </si>
  <si>
    <t>Peróxido de hidrógeno antiséptico</t>
  </si>
  <si>
    <t>Antisépticos basados en alcohol o acetona</t>
  </si>
  <si>
    <t>Oxiquinolina</t>
  </si>
  <si>
    <t>Antisépticos fenólicos</t>
  </si>
  <si>
    <t>Povidona yodada</t>
  </si>
  <si>
    <t>Solución de cloruro sódico para irrigación</t>
  </si>
  <si>
    <t>Clioquinol</t>
  </si>
  <si>
    <t>Nitrofurazona</t>
  </si>
  <si>
    <t>Nitrato de plata</t>
  </si>
  <si>
    <t>Yodoformo</t>
  </si>
  <si>
    <t>Cloroxilenol</t>
  </si>
  <si>
    <t>Ictamol</t>
  </si>
  <si>
    <t>Geles o soluciones tópicas de yodo</t>
  </si>
  <si>
    <t>Merbromina</t>
  </si>
  <si>
    <t>Cloruro de benzalconio</t>
  </si>
  <si>
    <t>Hexilresorcinol</t>
  </si>
  <si>
    <t>Peróxido de carbamida</t>
  </si>
  <si>
    <t>Yoduro de timol</t>
  </si>
  <si>
    <t>Perborato sódico</t>
  </si>
  <si>
    <t>Cloruro de cetilpiridinio</t>
  </si>
  <si>
    <t>Isetionato de hexamidina</t>
  </si>
  <si>
    <t>Agentes antitumorales</t>
  </si>
  <si>
    <t>Agentes alquilante</t>
  </si>
  <si>
    <t>Amifostina</t>
  </si>
  <si>
    <t>Busulfán</t>
  </si>
  <si>
    <t>Carboplatino</t>
  </si>
  <si>
    <t>Carmustina</t>
  </si>
  <si>
    <t>Clorambucil</t>
  </si>
  <si>
    <t>Cisplatino</t>
  </si>
  <si>
    <t>Ciclofosfamida</t>
  </si>
  <si>
    <t>Dacarbazina</t>
  </si>
  <si>
    <t>Ifosfamida</t>
  </si>
  <si>
    <t>Lomustina</t>
  </si>
  <si>
    <t>Clorhidrato de mecloretamina</t>
  </si>
  <si>
    <t>Melfalán</t>
  </si>
  <si>
    <t>Mesna</t>
  </si>
  <si>
    <t>Pipobroman</t>
  </si>
  <si>
    <t>Estreptozocina</t>
  </si>
  <si>
    <t>Tiotepa</t>
  </si>
  <si>
    <t>Mostaza de uracilo</t>
  </si>
  <si>
    <t>Clorhidrato de melfalan</t>
  </si>
  <si>
    <t>Temozolomida</t>
  </si>
  <si>
    <t>Clorhidrato de procarbazina</t>
  </si>
  <si>
    <t>Altretamina</t>
  </si>
  <si>
    <t>Antimetabolitos</t>
  </si>
  <si>
    <t>Cladribina</t>
  </si>
  <si>
    <t>Citarabina</t>
  </si>
  <si>
    <t>Floxuridina</t>
  </si>
  <si>
    <t>Fosfato de fludarabina</t>
  </si>
  <si>
    <t>Fluorouracilo</t>
  </si>
  <si>
    <t>Hidroxiurea</t>
  </si>
  <si>
    <t>Mercaptopurina</t>
  </si>
  <si>
    <t>Metotrexato</t>
  </si>
  <si>
    <t>Tenipósido</t>
  </si>
  <si>
    <t>Tioguanina</t>
  </si>
  <si>
    <t>Lenograstim</t>
  </si>
  <si>
    <t>Etopósido</t>
  </si>
  <si>
    <t>Glutatión</t>
  </si>
  <si>
    <t>Capecitabina</t>
  </si>
  <si>
    <t>Clorhidrato de gemcitabina</t>
  </si>
  <si>
    <t>Metotrexato de sodio</t>
  </si>
  <si>
    <t>Antibióticos antineoplásicos</t>
  </si>
  <si>
    <t>Sulfato de bleomicina</t>
  </si>
  <si>
    <t>Dactinomicina</t>
  </si>
  <si>
    <t>Daunorubicinas</t>
  </si>
  <si>
    <t>Mitomicina</t>
  </si>
  <si>
    <t>Mitotano</t>
  </si>
  <si>
    <t>Clorhidrato de mitoxantrona</t>
  </si>
  <si>
    <t>Pentostatina</t>
  </si>
  <si>
    <t>Plicamicina</t>
  </si>
  <si>
    <t>Sulfato de vincristina</t>
  </si>
  <si>
    <t>Epirubicina</t>
  </si>
  <si>
    <t>Clorhidrato de doxorubicina</t>
  </si>
  <si>
    <t>Pirarubicina</t>
  </si>
  <si>
    <t>Alemtuzumab</t>
  </si>
  <si>
    <t>Clorhidrato de doxorrubicina liposomal</t>
  </si>
  <si>
    <t>Epirubicina hidrocloruro</t>
  </si>
  <si>
    <t>Rituximab</t>
  </si>
  <si>
    <t>Trastuzumab</t>
  </si>
  <si>
    <t>Valrubicina</t>
  </si>
  <si>
    <t>Clorhidrato de idarrubicina</t>
  </si>
  <si>
    <t>Hormonas y antihormonas</t>
  </si>
  <si>
    <t>Anastrozol</t>
  </si>
  <si>
    <t>Bicalutamida</t>
  </si>
  <si>
    <t>Fosfato sódico de estramustina</t>
  </si>
  <si>
    <t>Flutamida</t>
  </si>
  <si>
    <t>Acetato de goserelina</t>
  </si>
  <si>
    <t>Clorhidrato de irinotecan</t>
  </si>
  <si>
    <t>Acetato de leuprolide</t>
  </si>
  <si>
    <t>Nilutamida</t>
  </si>
  <si>
    <t>Tamoxifeno</t>
  </si>
  <si>
    <t>Testolactona</t>
  </si>
  <si>
    <t>Clorhidrato de topotecan</t>
  </si>
  <si>
    <t>Sulfato de vinblastina</t>
  </si>
  <si>
    <t>Tartrato de vinorelbina</t>
  </si>
  <si>
    <t>Triptorelina</t>
  </si>
  <si>
    <t>Buserelina</t>
  </si>
  <si>
    <t>Citrato de toremifeno</t>
  </si>
  <si>
    <t>Pamoato de triptorelina</t>
  </si>
  <si>
    <t>Fulvestrant</t>
  </si>
  <si>
    <t>Letrozol</t>
  </si>
  <si>
    <t>Citrato de tamoxifeno</t>
  </si>
  <si>
    <t>Productos antitumorales naturales</t>
  </si>
  <si>
    <t>Asparaginasa</t>
  </si>
  <si>
    <t>Docetaxel</t>
  </si>
  <si>
    <t>Paclitaxel</t>
  </si>
  <si>
    <t>Porfímero sódico</t>
  </si>
  <si>
    <t>Pegaspargasa</t>
  </si>
  <si>
    <t>Fenilbutirato de sodio</t>
  </si>
  <si>
    <t>Medicamentos cardiovasculares</t>
  </si>
  <si>
    <t>Agentes antiarritmia</t>
  </si>
  <si>
    <t>Adenosina</t>
  </si>
  <si>
    <t>Digoxina</t>
  </si>
  <si>
    <t>Gluconato de quinidina</t>
  </si>
  <si>
    <t>Flecainida</t>
  </si>
  <si>
    <t>Clorhidrato de sotalol</t>
  </si>
  <si>
    <t>Clorhidrato de hidroquinidina</t>
  </si>
  <si>
    <t>Propafenona</t>
  </si>
  <si>
    <t>Disopiramida</t>
  </si>
  <si>
    <t>Clorhidrato de amiodarona</t>
  </si>
  <si>
    <t>Tosilato de bretilio</t>
  </si>
  <si>
    <t>Fosfato de disopiramida</t>
  </si>
  <si>
    <t>Dofetilida</t>
  </si>
  <si>
    <t>Acetato de flecainida</t>
  </si>
  <si>
    <t>Ibutilida fumarato</t>
  </si>
  <si>
    <t>Clorhidrato de mexiletina</t>
  </si>
  <si>
    <t>Clorhidrato de moricizina</t>
  </si>
  <si>
    <t>Clorhidrato de procainamida</t>
  </si>
  <si>
    <t>Clorhidrato de propafenona</t>
  </si>
  <si>
    <t>Quinidina poligalacturonato</t>
  </si>
  <si>
    <t>Clorhidrato de tocainida</t>
  </si>
  <si>
    <t>Sulfato de quinidina</t>
  </si>
  <si>
    <t>Medicamentos antiangina</t>
  </si>
  <si>
    <t>Nitrato de amilo</t>
  </si>
  <si>
    <t>Dinitrato de isosorbida</t>
  </si>
  <si>
    <t>Nitroglicerina</t>
  </si>
  <si>
    <t>Tetranitrato de pentaeritrito</t>
  </si>
  <si>
    <t>Nicorandi</t>
  </si>
  <si>
    <t>Clorhidrato de nicardipina</t>
  </si>
  <si>
    <t>Molsidomina</t>
  </si>
  <si>
    <t>Pralidoxima</t>
  </si>
  <si>
    <t>Trimetazidina</t>
  </si>
  <si>
    <t>Mononitrato de isosorbida</t>
  </si>
  <si>
    <t>Clorhidrato de bepridil</t>
  </si>
  <si>
    <t>Clorhidrato de isoxsuprina</t>
  </si>
  <si>
    <t>Medicamentos antihipertensivos</t>
  </si>
  <si>
    <t>Diazóxido</t>
  </si>
  <si>
    <t>Terazosina</t>
  </si>
  <si>
    <t>Captopril</t>
  </si>
  <si>
    <t>Lisinopril</t>
  </si>
  <si>
    <t>Felodipino</t>
  </si>
  <si>
    <t>Isradipina</t>
  </si>
  <si>
    <t>Verapamilo</t>
  </si>
  <si>
    <t>Metildopa</t>
  </si>
  <si>
    <t>Carvedilol</t>
  </si>
  <si>
    <t>Losartán potásico</t>
  </si>
  <si>
    <t>Minoxidil</t>
  </si>
  <si>
    <t>Clorhidrato de diltiazem</t>
  </si>
  <si>
    <t>Vincamina</t>
  </si>
  <si>
    <t>Enalapril</t>
  </si>
  <si>
    <t>Piretanida</t>
  </si>
  <si>
    <t>Mesilato de eprosartán</t>
  </si>
  <si>
    <t>Clorhidrato de clonidina</t>
  </si>
  <si>
    <t>Tartrato de metoprolol</t>
  </si>
  <si>
    <t>Reserpina</t>
  </si>
  <si>
    <t>Naftidrofurilo oxalato</t>
  </si>
  <si>
    <t>Bisoprolol fumarato</t>
  </si>
  <si>
    <t>Indapamida</t>
  </si>
  <si>
    <t>Penbutolol</t>
  </si>
  <si>
    <t>Prazosina</t>
  </si>
  <si>
    <t>Celiprolol</t>
  </si>
  <si>
    <t>Ramipril</t>
  </si>
  <si>
    <t>Trandolapril</t>
  </si>
  <si>
    <t>Combinación de trandolapril y clorhidrato de verapamilo</t>
  </si>
  <si>
    <t>Valsartán</t>
  </si>
  <si>
    <t>Nicotinato de xantinol</t>
  </si>
  <si>
    <t>Candesartán cilexetilo</t>
  </si>
  <si>
    <t>Clorhidrato de benazepril</t>
  </si>
  <si>
    <t>Deserpidina</t>
  </si>
  <si>
    <t>Clorhidrato de verapamilo</t>
  </si>
  <si>
    <t>Nisoldipino</t>
  </si>
  <si>
    <t>Diclorhidrato de mibefradil</t>
  </si>
  <si>
    <t>Diltiazem malato</t>
  </si>
  <si>
    <t>Besilato de amlodipina</t>
  </si>
  <si>
    <t>Maleato de enalpril</t>
  </si>
  <si>
    <t>Dihidrato de enalaprilato</t>
  </si>
  <si>
    <t>Mesilato de fenoldopam</t>
  </si>
  <si>
    <t>Fosinopril sódico</t>
  </si>
  <si>
    <t>Acetato de guanabenz</t>
  </si>
  <si>
    <t>Sulfato de guanadrel</t>
  </si>
  <si>
    <t>Sulfato de guanetidina</t>
  </si>
  <si>
    <t>Clorhidrato de guanfacina</t>
  </si>
  <si>
    <t>Hidralazina hidrocloruro</t>
  </si>
  <si>
    <t>Irbesartán</t>
  </si>
  <si>
    <t>Clorhidrato de mecamilamina</t>
  </si>
  <si>
    <t>Clorhidrato de metildopato</t>
  </si>
  <si>
    <t>Metirosina</t>
  </si>
  <si>
    <t>Clorhidrato de moexipril</t>
  </si>
  <si>
    <t>Nitroprusiato de sodio</t>
  </si>
  <si>
    <t>Olmesartán medoxomilo</t>
  </si>
  <si>
    <t>Perindopril erbumina</t>
  </si>
  <si>
    <t>Clorhidrato de quinapril</t>
  </si>
  <si>
    <t>Rauwolfia serpentina</t>
  </si>
  <si>
    <t>Telmisartán</t>
  </si>
  <si>
    <t>Quinapril</t>
  </si>
  <si>
    <t>Metoprolol</t>
  </si>
  <si>
    <t>Agentes antihiperlipidémicos/hipocolesterolémicos</t>
  </si>
  <si>
    <t>Fluvastatina sódica</t>
  </si>
  <si>
    <t>Lovastatina</t>
  </si>
  <si>
    <t>Simvastatina</t>
  </si>
  <si>
    <t>Clofibrato</t>
  </si>
  <si>
    <t>Gemfibrozilo</t>
  </si>
  <si>
    <t>Pravastatina de sodio</t>
  </si>
  <si>
    <t>Polidocanol</t>
  </si>
  <si>
    <t>Probucol</t>
  </si>
  <si>
    <t>Fenofibrato</t>
  </si>
  <si>
    <t>Atorvastatina de calcio</t>
  </si>
  <si>
    <t>Cerivastatina sódica</t>
  </si>
  <si>
    <t>Colina</t>
  </si>
  <si>
    <t>Bitartrato de colina</t>
  </si>
  <si>
    <t>Inositol</t>
  </si>
  <si>
    <t>Racemetionina</t>
  </si>
  <si>
    <t>Fosfatidilcolina</t>
  </si>
  <si>
    <t>Colestiramina</t>
  </si>
  <si>
    <t>Atorvastatina</t>
  </si>
  <si>
    <t>Ezetimiba</t>
  </si>
  <si>
    <t>Sulfato de condroitina a</t>
  </si>
  <si>
    <t>Medicamentos usados para insuficiencia cardíaca congestiva</t>
  </si>
  <si>
    <t>Lactato de inamrinona</t>
  </si>
  <si>
    <t>Lactato de milrinona</t>
  </si>
  <si>
    <t>Digitoxina</t>
  </si>
  <si>
    <t>Nifedipina</t>
  </si>
  <si>
    <t>Enoximona</t>
  </si>
  <si>
    <t>Betaína</t>
  </si>
  <si>
    <t>Nesiritida</t>
  </si>
  <si>
    <t>Hoja de digital en polvo o preparados</t>
  </si>
  <si>
    <t>Vasodilatadores</t>
  </si>
  <si>
    <t>Mesilato de dihidroergocristina</t>
  </si>
  <si>
    <t>Clorhidrato de buflomedil</t>
  </si>
  <si>
    <t>Clorhidrato de linsidomina</t>
  </si>
  <si>
    <t>Papaverina</t>
  </si>
  <si>
    <t>Pentifilina</t>
  </si>
  <si>
    <t>Tartrato de ifenprodil</t>
  </si>
  <si>
    <t>Mesilatos ergoloides</t>
  </si>
  <si>
    <t>Clorhidrato de papaverina</t>
  </si>
  <si>
    <t>Nimodipina</t>
  </si>
  <si>
    <t>Nitrito de amilo</t>
  </si>
  <si>
    <t>Alprostadil</t>
  </si>
  <si>
    <t>Fármacos contra la hipotensión</t>
  </si>
  <si>
    <t>Ornipresina</t>
  </si>
  <si>
    <t>Agentes cardiopléjicos</t>
  </si>
  <si>
    <t>Solución de cardioplejia</t>
  </si>
  <si>
    <t>Medicamentos hematólogos</t>
  </si>
  <si>
    <t>Medicamentos antianémicos</t>
  </si>
  <si>
    <t>Fumarato ferroso</t>
  </si>
  <si>
    <t>Gluconato ferroso</t>
  </si>
  <si>
    <t>Sulfato ferroso</t>
  </si>
  <si>
    <t>Pidolato de magnesio</t>
  </si>
  <si>
    <t>Oximetolona</t>
  </si>
  <si>
    <t>Eritropoyetina</t>
  </si>
  <si>
    <t>Darbepoetina alfa</t>
  </si>
  <si>
    <t>Epoetina alfa</t>
  </si>
  <si>
    <t>Citrato de amonio férrico</t>
  </si>
  <si>
    <t>Polipéptido de hierro heme</t>
  </si>
  <si>
    <t>Hierro polisacárido</t>
  </si>
  <si>
    <t>Pirofosfato férrico</t>
  </si>
  <si>
    <t>Cacodilato ferroso</t>
  </si>
  <si>
    <t>Carbonilo de hierro</t>
  </si>
  <si>
    <t>Hemina o hematina</t>
  </si>
  <si>
    <t>Hierro sacarosa</t>
  </si>
  <si>
    <t>Anticoagulantes</t>
  </si>
  <si>
    <t>Aprotinina</t>
  </si>
  <si>
    <t>Heparina de calcio</t>
  </si>
  <si>
    <t>Heparina sódica</t>
  </si>
  <si>
    <t>Warfarina sódica</t>
  </si>
  <si>
    <t>Citrato de sodio</t>
  </si>
  <si>
    <t>Apolato de sodio</t>
  </si>
  <si>
    <t>Enoxaparina sódica</t>
  </si>
  <si>
    <t>Lepirudina</t>
  </si>
  <si>
    <t>Desirudina</t>
  </si>
  <si>
    <t>Ardeparina de sodio</t>
  </si>
  <si>
    <t>Dalteparina sódica</t>
  </si>
  <si>
    <t>Danaparoide sódico</t>
  </si>
  <si>
    <t>Dicumarol</t>
  </si>
  <si>
    <t>Anisindiona</t>
  </si>
  <si>
    <t>Fondaparinux sódico</t>
  </si>
  <si>
    <t>Tinzaparina sódica</t>
  </si>
  <si>
    <t>Solución  anticoagulante citrato fosfato dextrosa</t>
  </si>
  <si>
    <t>Trombolíticos/inhibidores de agregación de plaquetas</t>
  </si>
  <si>
    <t>Abciximab</t>
  </si>
  <si>
    <t>Alteplasa</t>
  </si>
  <si>
    <t>Estreptoquinasa</t>
  </si>
  <si>
    <t>Uroquinasa</t>
  </si>
  <si>
    <t>Dipiridamol</t>
  </si>
  <si>
    <t>Argatroban</t>
  </si>
  <si>
    <t>Bivalirudina</t>
  </si>
  <si>
    <t>Cilostazol</t>
  </si>
  <si>
    <t>Bisulfato de clopidogrel</t>
  </si>
  <si>
    <t>Eptifibatida</t>
  </si>
  <si>
    <t>Tenecteplasa</t>
  </si>
  <si>
    <t>Clorhidrato de ticlopidina</t>
  </si>
  <si>
    <t>Monohidrato hidrocloruro  tirofibán</t>
  </si>
  <si>
    <t>Anistreplasa</t>
  </si>
  <si>
    <t>Clorhidrato de anagrelida</t>
  </si>
  <si>
    <t>Reteplasa</t>
  </si>
  <si>
    <t>Agentes hemostáticos sistémicos y coagulantes</t>
  </si>
  <si>
    <t>Fibrinógeno</t>
  </si>
  <si>
    <t>Factores antihemofílicos o globulinas</t>
  </si>
  <si>
    <t>Trombina</t>
  </si>
  <si>
    <t>Oprelvekina</t>
  </si>
  <si>
    <t>Etamsilato</t>
  </si>
  <si>
    <t>Subsulfato férrico</t>
  </si>
  <si>
    <t>Morruato de sodio</t>
  </si>
  <si>
    <t>Ácido aminocaproico</t>
  </si>
  <si>
    <t>Dobesilato de calcio</t>
  </si>
  <si>
    <t>Sustitutos de plasma sanguíneo y extensores y expansores</t>
  </si>
  <si>
    <t>Poligelina</t>
  </si>
  <si>
    <t>Gelatina</t>
  </si>
  <si>
    <t>Plasma sanguíneo humano</t>
  </si>
  <si>
    <t>Dextrano</t>
  </si>
  <si>
    <t>Pentastarch</t>
  </si>
  <si>
    <t>Fracción de proteína de plasma humano</t>
  </si>
  <si>
    <t>Hetastarch</t>
  </si>
  <si>
    <t>Albúmina humana</t>
  </si>
  <si>
    <t>Polividona o povidona</t>
  </si>
  <si>
    <t>Agentes hemorreológicos</t>
  </si>
  <si>
    <t>Pentoxifilina</t>
  </si>
  <si>
    <t>Medicamentos para el sistema nervioso central</t>
  </si>
  <si>
    <t>Anticonvulsivos</t>
  </si>
  <si>
    <t>Acetazolamida</t>
  </si>
  <si>
    <t>Clonazepam</t>
  </si>
  <si>
    <t>Felbamato</t>
  </si>
  <si>
    <t>Lamotrigina</t>
  </si>
  <si>
    <t>Fenobarbital</t>
  </si>
  <si>
    <t>Fenobarbital sódico</t>
  </si>
  <si>
    <t>Fenitoína</t>
  </si>
  <si>
    <t>Etosuximida</t>
  </si>
  <si>
    <t>Vigabatrina</t>
  </si>
  <si>
    <t>Barbexaclona</t>
  </si>
  <si>
    <t>Urbanyl</t>
  </si>
  <si>
    <t>Clobazam</t>
  </si>
  <si>
    <t>Carbamazepina</t>
  </si>
  <si>
    <t>Zonisamida</t>
  </si>
  <si>
    <t>Etotoína</t>
  </si>
  <si>
    <t>Fosfenitoína sódica</t>
  </si>
  <si>
    <t>Gabapentina</t>
  </si>
  <si>
    <t>Levetiracetam</t>
  </si>
  <si>
    <t>Mefenitoina</t>
  </si>
  <si>
    <t>Mefobarbital</t>
  </si>
  <si>
    <t>Metsuximida</t>
  </si>
  <si>
    <t>Oxcarbazepina</t>
  </si>
  <si>
    <t>Parametadiona</t>
  </si>
  <si>
    <t>Fenacemida</t>
  </si>
  <si>
    <t>Fenitoína sódica</t>
  </si>
  <si>
    <t>Primidona</t>
  </si>
  <si>
    <t>Clorhidrato de tiagabina</t>
  </si>
  <si>
    <t>Topiramato</t>
  </si>
  <si>
    <t>Trimetadiona</t>
  </si>
  <si>
    <t>Valproato de sodio</t>
  </si>
  <si>
    <t>Ácido valproico</t>
  </si>
  <si>
    <t>Acetazolamida sódica</t>
  </si>
  <si>
    <t>Divalproex sódico</t>
  </si>
  <si>
    <t>Antidepresivos</t>
  </si>
  <si>
    <t>Amitriptilina</t>
  </si>
  <si>
    <t>Clorhidrato de doxepina</t>
  </si>
  <si>
    <t>Pamoato de imipramina</t>
  </si>
  <si>
    <t>Mirtazapina</t>
  </si>
  <si>
    <t>Hidrocloruro de paroxetina</t>
  </si>
  <si>
    <t>Clorhidrato de trazodona</t>
  </si>
  <si>
    <t>Maleato de fluvoxamina</t>
  </si>
  <si>
    <t>Amitriptilinoxida</t>
  </si>
  <si>
    <t>Sulfato de tranilcipromina</t>
  </si>
  <si>
    <t>Clorhidrato de desipramina</t>
  </si>
  <si>
    <t>Trimipramina mesilato</t>
  </si>
  <si>
    <t>Sibutramina</t>
  </si>
  <si>
    <t>Clorhidrato de carpipramine</t>
  </si>
  <si>
    <t>Clomipramina</t>
  </si>
  <si>
    <t>Trimipramina</t>
  </si>
  <si>
    <t>Clorhidrato de clomipramina</t>
  </si>
  <si>
    <t>Bromhidrato de citalopram</t>
  </si>
  <si>
    <t>Clorhidrato de fluoxetina</t>
  </si>
  <si>
    <t>Hidrocloruro de sertralina</t>
  </si>
  <si>
    <t>Mosto de st'john</t>
  </si>
  <si>
    <t>Clorhidrato de imipramina</t>
  </si>
  <si>
    <t>Isocarboxazida</t>
  </si>
  <si>
    <t>Clorhidrato de caprotilina</t>
  </si>
  <si>
    <t>Clorhidrato de nefazodona</t>
  </si>
  <si>
    <t>Clorhidrato de nortriptilina</t>
  </si>
  <si>
    <t>Clorhidrato de protriptilina</t>
  </si>
  <si>
    <t>Maleato de trimipramina</t>
  </si>
  <si>
    <t>Nortriptilina</t>
  </si>
  <si>
    <t>Amoxapina</t>
  </si>
  <si>
    <t>Tiroides</t>
  </si>
  <si>
    <t>Hidrocloruro de bupropión</t>
  </si>
  <si>
    <t>Sulfato de fenelzina</t>
  </si>
  <si>
    <t>Oxalato de escitalopram</t>
  </si>
  <si>
    <t>Agentes antipsicóticos</t>
  </si>
  <si>
    <t>Fenotiazinas</t>
  </si>
  <si>
    <t>Haloperidol</t>
  </si>
  <si>
    <t>Olanzapina</t>
  </si>
  <si>
    <t>Risperidona</t>
  </si>
  <si>
    <t>Nicergolina</t>
  </si>
  <si>
    <t>Citicolina</t>
  </si>
  <si>
    <t>Clorhidrato de buspirona</t>
  </si>
  <si>
    <t>Clordiazepóxido</t>
  </si>
  <si>
    <t>Flufenazina</t>
  </si>
  <si>
    <t>Periciazina</t>
  </si>
  <si>
    <t>Levomepromazina</t>
  </si>
  <si>
    <t>Zotepina</t>
  </si>
  <si>
    <t>Palmitato de pipotiazina</t>
  </si>
  <si>
    <t>Piracetam</t>
  </si>
  <si>
    <t>Clozapina</t>
  </si>
  <si>
    <t>Decanoato de haloperidol</t>
  </si>
  <si>
    <t>Lactato de haloperidol</t>
  </si>
  <si>
    <t>Clorhidrato de loxapina</t>
  </si>
  <si>
    <t>Succinato de loxapina</t>
  </si>
  <si>
    <t>Clorhidrato de molindona</t>
  </si>
  <si>
    <t>Pimozida</t>
  </si>
  <si>
    <t>Fumarato de quetiapina</t>
  </si>
  <si>
    <t>Tiotixeno</t>
  </si>
  <si>
    <t>Clorhidrato de tiotixeno</t>
  </si>
  <si>
    <t>Clorhidrato de ziprasidona</t>
  </si>
  <si>
    <t>Clorhidrato de triflupromazina</t>
  </si>
  <si>
    <t>Mesilato de ziprasidona</t>
  </si>
  <si>
    <t>Droperidol</t>
  </si>
  <si>
    <t>Clorhidrato de tioridazina</t>
  </si>
  <si>
    <t>Hipnóticos</t>
  </si>
  <si>
    <t>Pentobarbital</t>
  </si>
  <si>
    <t>Secobarbital sódico</t>
  </si>
  <si>
    <t>Hidrato de cloral</t>
  </si>
  <si>
    <t>Estazolam</t>
  </si>
  <si>
    <t>Triazolam</t>
  </si>
  <si>
    <t>Butobarbital</t>
  </si>
  <si>
    <t>Flunitrazepam</t>
  </si>
  <si>
    <t>Tartrato de zolpidem</t>
  </si>
  <si>
    <t>Loprazolam mesilato</t>
  </si>
  <si>
    <t>Zoplicona</t>
  </si>
  <si>
    <t>Amobarbital sódico</t>
  </si>
  <si>
    <t>Didrocloruro de dexmedetomidina</t>
  </si>
  <si>
    <t>Etclorvinol</t>
  </si>
  <si>
    <t>Clorhidrato de flurazepam</t>
  </si>
  <si>
    <t>Glutetimida</t>
  </si>
  <si>
    <t>Paraldehído</t>
  </si>
  <si>
    <t>Quazepam</t>
  </si>
  <si>
    <t>Triptófano</t>
  </si>
  <si>
    <t>Zaleplon</t>
  </si>
  <si>
    <t>Pentobarbital sódico</t>
  </si>
  <si>
    <t>Doxilamina succinato</t>
  </si>
  <si>
    <t>Butabarbital</t>
  </si>
  <si>
    <t>Tranquilizantes y fármacos ansiolíticos y antimaniacos</t>
  </si>
  <si>
    <t>Carbonato de litio</t>
  </si>
  <si>
    <t>Citrato de litio</t>
  </si>
  <si>
    <t>Sulpirida</t>
  </si>
  <si>
    <t>Tiaprida</t>
  </si>
  <si>
    <t>Bromazepam</t>
  </si>
  <si>
    <t>Tofisopam</t>
  </si>
  <si>
    <t>Hidrocloruro de chlordiazepoxide</t>
  </si>
  <si>
    <t>Clormezanone</t>
  </si>
  <si>
    <t>Clorazapato dipotásico</t>
  </si>
  <si>
    <t>Halazepam</t>
  </si>
  <si>
    <t>Lorazepam</t>
  </si>
  <si>
    <t>Oxazepam</t>
  </si>
  <si>
    <t>Meprobamato</t>
  </si>
  <si>
    <t>Alprazolam</t>
  </si>
  <si>
    <t>Diazepam</t>
  </si>
  <si>
    <t>Clorhidrato de midazoloam</t>
  </si>
  <si>
    <t>Temazepam</t>
  </si>
  <si>
    <t>Analgésicos no narcóticos/antipiréticos</t>
  </si>
  <si>
    <t>Acetaminofén</t>
  </si>
  <si>
    <t>Ácido acetilsalicílico</t>
  </si>
  <si>
    <t>Mesalamina</t>
  </si>
  <si>
    <t>Meprobromato</t>
  </si>
  <si>
    <t>Butetisalicilato de metilo</t>
  </si>
  <si>
    <t>Oxaceprol</t>
  </si>
  <si>
    <t>Metamizol sódico</t>
  </si>
  <si>
    <t>Acetanilida</t>
  </si>
  <si>
    <t>Salicilato de magnesio</t>
  </si>
  <si>
    <t>Ácido mefenámico</t>
  </si>
  <si>
    <t>Salicilamida</t>
  </si>
  <si>
    <t>Tiosalicilato de sodio</t>
  </si>
  <si>
    <t>Salicilato de trietanolamina</t>
  </si>
  <si>
    <t>Solución de antipirina y benzocaína</t>
  </si>
  <si>
    <t>Salsalato o ácido salicil salicílico</t>
  </si>
  <si>
    <t>Inyección de alcohol deshidratado</t>
  </si>
  <si>
    <t>Fármacos antiinflamatorios no esteroideos (nsaid)</t>
  </si>
  <si>
    <t>Auranofin</t>
  </si>
  <si>
    <t>Carpofen</t>
  </si>
  <si>
    <t>Diclofenaco potásico</t>
  </si>
  <si>
    <t>Diclofenaco sódico</t>
  </si>
  <si>
    <t>Flurbiprofeno</t>
  </si>
  <si>
    <t>Ibuprofeno</t>
  </si>
  <si>
    <t>Indometacina</t>
  </si>
  <si>
    <t>Ketoprofeno</t>
  </si>
  <si>
    <t>Naproxeno</t>
  </si>
  <si>
    <t>Naproxeno sódico</t>
  </si>
  <si>
    <t>Oxaprozin</t>
  </si>
  <si>
    <t>Sulindaco</t>
  </si>
  <si>
    <t>Suprofeno</t>
  </si>
  <si>
    <t>Clorhidrato de bencidamina</t>
  </si>
  <si>
    <t>Salicilato de dietilamina</t>
  </si>
  <si>
    <t>Dietilamina diclofenaco</t>
  </si>
  <si>
    <t>Nimesulida</t>
  </si>
  <si>
    <t>Benorilato</t>
  </si>
  <si>
    <t>Serrapeptasa</t>
  </si>
  <si>
    <t>Diclofenaco</t>
  </si>
  <si>
    <t>Auriotomalato de sodio</t>
  </si>
  <si>
    <t>Ketorolaco trometamol</t>
  </si>
  <si>
    <t>Etodolac</t>
  </si>
  <si>
    <t>Etofenamato</t>
  </si>
  <si>
    <t>Floctafenina</t>
  </si>
  <si>
    <t>Emorfazona</t>
  </si>
  <si>
    <t>Piroxicam</t>
  </si>
  <si>
    <t>Ácido tiaprofénico</t>
  </si>
  <si>
    <t>Leflunomida</t>
  </si>
  <si>
    <t>Celecoxib</t>
  </si>
  <si>
    <t>Aurotioglucosa</t>
  </si>
  <si>
    <t>Bromfenac sódico</t>
  </si>
  <si>
    <t>Salicilato de colina</t>
  </si>
  <si>
    <t>Fenoprofen cálcico</t>
  </si>
  <si>
    <t>Flurbiprofen sódico</t>
  </si>
  <si>
    <t>Indometacina trihidrato sódica</t>
  </si>
  <si>
    <t>Ketorolac trometamina</t>
  </si>
  <si>
    <t>Meclofenamato sódico</t>
  </si>
  <si>
    <t>Meloxicam</t>
  </si>
  <si>
    <t>Nabumetona</t>
  </si>
  <si>
    <t>Rofecoxib</t>
  </si>
  <si>
    <t>Tolmetin sódico</t>
  </si>
  <si>
    <t>Valdecoxib</t>
  </si>
  <si>
    <t>Adalimumab</t>
  </si>
  <si>
    <t>Diflunisal</t>
  </si>
  <si>
    <t>Anakinra</t>
  </si>
  <si>
    <t>Hialuronato de sodio</t>
  </si>
  <si>
    <t>Glucosamina</t>
  </si>
  <si>
    <t>Analgésicos narcóticos</t>
  </si>
  <si>
    <t>Butorfanol tartrato</t>
  </si>
  <si>
    <t>Fosfato codeina</t>
  </si>
  <si>
    <t>Sulfato codeina</t>
  </si>
  <si>
    <t>Clorhidrato meperidina</t>
  </si>
  <si>
    <t>Sulfato de morfina</t>
  </si>
  <si>
    <t>Oxicodona</t>
  </si>
  <si>
    <t>Citrato sufentanilo</t>
  </si>
  <si>
    <t>Clorhidrato nefopam</t>
  </si>
  <si>
    <t>Clorhidrato etilmorfina</t>
  </si>
  <si>
    <t>Hidrocodona</t>
  </si>
  <si>
    <t>Dihidrocodeina resinato</t>
  </si>
  <si>
    <t>Napsilato de propoxifeno</t>
  </si>
  <si>
    <t>Clorhidrato de alfentanil</t>
  </si>
  <si>
    <t>Hidrocloruro de buprenorfina</t>
  </si>
  <si>
    <t>Dezocina</t>
  </si>
  <si>
    <t>Dihidrocodéina tartrato</t>
  </si>
  <si>
    <t>Dihidrocodéina</t>
  </si>
  <si>
    <t>Fentanilo</t>
  </si>
  <si>
    <t>Citrato de fentanilo</t>
  </si>
  <si>
    <t>Bitartrato de hidrocodona</t>
  </si>
  <si>
    <t>Hidrocloruro de hidromorfona</t>
  </si>
  <si>
    <t>Polistirex de hidrocodona</t>
  </si>
  <si>
    <t>Clorhidrato de acetato de levometadil</t>
  </si>
  <si>
    <t>Tartrato de levorfanol</t>
  </si>
  <si>
    <t>Clorhidrato de metadona</t>
  </si>
  <si>
    <t>Clorhidrato de oxicodona</t>
  </si>
  <si>
    <t>Clorhidrato de oximorfona</t>
  </si>
  <si>
    <t>Clorhidrato de pentazocina</t>
  </si>
  <si>
    <t>Lactato de pentazocina</t>
  </si>
  <si>
    <t>Clorhidrato de propoxifeno</t>
  </si>
  <si>
    <t>Clorhidrato de remifentanilo</t>
  </si>
  <si>
    <t>Codeína</t>
  </si>
  <si>
    <t>Bitartrato de dihidrocodeína</t>
  </si>
  <si>
    <t>Clorhidrato de tramadol</t>
  </si>
  <si>
    <t>Opio</t>
  </si>
  <si>
    <t>Dextropropoxifeno</t>
  </si>
  <si>
    <t>Antagonistas narcóticos</t>
  </si>
  <si>
    <t>Clorhidrato de nalmefeno</t>
  </si>
  <si>
    <t>Hidrocloruro de naloxona</t>
  </si>
  <si>
    <t>Naltrexona</t>
  </si>
  <si>
    <t>Clorhidrato de nalbufina</t>
  </si>
  <si>
    <t>Roxatidina</t>
  </si>
  <si>
    <t>Medicamentos para dolores de cabeza vasculares y migraña</t>
  </si>
  <si>
    <t>Maleato de metisergida</t>
  </si>
  <si>
    <t>Succinato de sumatriptán</t>
  </si>
  <si>
    <t>Tartrato de ergotamina</t>
  </si>
  <si>
    <t>Dihidroergotamina</t>
  </si>
  <si>
    <t>Combinación de ácido acetilsalicílico paracetamol</t>
  </si>
  <si>
    <t>Almotriptán malato</t>
  </si>
  <si>
    <t>Mesilato de dihidroergotamina</t>
  </si>
  <si>
    <t>Succinato de frovatriptan</t>
  </si>
  <si>
    <t>Isometepteno</t>
  </si>
  <si>
    <t>Naratriptán hidrocloruro</t>
  </si>
  <si>
    <t>Benzoato de rizatriptán</t>
  </si>
  <si>
    <t>Bromhidrato de eletriptan</t>
  </si>
  <si>
    <t>Zolmitriptán</t>
  </si>
  <si>
    <t>Sumatriptán</t>
  </si>
  <si>
    <t>Medicamentos contra el parkinson</t>
  </si>
  <si>
    <t>Mesilato de bromocriptina</t>
  </si>
  <si>
    <t>Carbidopa</t>
  </si>
  <si>
    <t>Levodopa</t>
  </si>
  <si>
    <t>Clorhidrato de selegilina</t>
  </si>
  <si>
    <t>Biperideno</t>
  </si>
  <si>
    <t>Clorhidrato de biperideno</t>
  </si>
  <si>
    <t>Mesilato de pergolida</t>
  </si>
  <si>
    <t>Dihidrocloruro de pramipexol</t>
  </si>
  <si>
    <t>Clorhidrato de ropinirol</t>
  </si>
  <si>
    <t>Tolcapone</t>
  </si>
  <si>
    <t>Estimulantes/anoréxicos</t>
  </si>
  <si>
    <t>Sulfato de anfetamina</t>
  </si>
  <si>
    <t>Fenfluramina</t>
  </si>
  <si>
    <t>Mazindol</t>
  </si>
  <si>
    <t>Pemolina</t>
  </si>
  <si>
    <t>Tartrato de fendimetrazina</t>
  </si>
  <si>
    <t>Clorhidrato de pipradol</t>
  </si>
  <si>
    <t>Fenproporex</t>
  </si>
  <si>
    <t>Trimetilxantina</t>
  </si>
  <si>
    <t>Clorhidrato de anfepramona</t>
  </si>
  <si>
    <t>Cafeína</t>
  </si>
  <si>
    <t>Clorhidrato de dexfenfluramina</t>
  </si>
  <si>
    <t>Clorhidrato de dietilpropión</t>
  </si>
  <si>
    <t>Clorhidrato de fenfluramina</t>
  </si>
  <si>
    <t>Clorhidrato de benzfetamina</t>
  </si>
  <si>
    <t>Clorhidrato de  fentermina</t>
  </si>
  <si>
    <t>Fentermina de resina</t>
  </si>
  <si>
    <t>Clorhidrato de sibutramina monohidratada</t>
  </si>
  <si>
    <t>Clorhidrato de metilfenidato</t>
  </si>
  <si>
    <t>Espíritu aromático de amoníaco</t>
  </si>
  <si>
    <t>Fármacos antiinflamatorios no esteroideos veterinarios (vnsaid)</t>
  </si>
  <si>
    <t>Fenilbutazona</t>
  </si>
  <si>
    <t>Ácido meclofenámico</t>
  </si>
  <si>
    <t>Fármacos de tratamiento de la esclerosis lateral amiotrófica (ela)</t>
  </si>
  <si>
    <t>Riluzol</t>
  </si>
  <si>
    <t>Fármacos anestésicos, complementos relacionados y analépticos</t>
  </si>
  <si>
    <t>Cloroformo</t>
  </si>
  <si>
    <t>Mezcla eutéctica de anestésicos locales</t>
  </si>
  <si>
    <t>Ropivacaína</t>
  </si>
  <si>
    <t>Lidocaína</t>
  </si>
  <si>
    <t>Bupivacaína</t>
  </si>
  <si>
    <t>Clorhidrato de ametocaína</t>
  </si>
  <si>
    <t>Oxibuprocaína</t>
  </si>
  <si>
    <t>Lignocaina</t>
  </si>
  <si>
    <t>Benzocaína</t>
  </si>
  <si>
    <t>Prilocaina</t>
  </si>
  <si>
    <t>Clorhidrato de quinisocaina</t>
  </si>
  <si>
    <t>Dibucaina</t>
  </si>
  <si>
    <t>Halotano</t>
  </si>
  <si>
    <t>Clorhidrato de amilocaína</t>
  </si>
  <si>
    <t>Septocaina</t>
  </si>
  <si>
    <t>Hialuronidasa</t>
  </si>
  <si>
    <t>Mepivacaína</t>
  </si>
  <si>
    <t>Articaína</t>
  </si>
  <si>
    <t>Isoflurano</t>
  </si>
  <si>
    <t>Procaina</t>
  </si>
  <si>
    <t>Tiopental sódico</t>
  </si>
  <si>
    <t>Clorhidrato de benoxinato</t>
  </si>
  <si>
    <t>Butambeno</t>
  </si>
  <si>
    <t>Clorobutanol</t>
  </si>
  <si>
    <t>Clorhidrato de cloroprocaína</t>
  </si>
  <si>
    <t>Clorhidrato de cocaína</t>
  </si>
  <si>
    <t>Desflurano</t>
  </si>
  <si>
    <t>Clorhidrato de diclonina</t>
  </si>
  <si>
    <t>Enflurano</t>
  </si>
  <si>
    <t>Éter</t>
  </si>
  <si>
    <t>Cloruro de etilo</t>
  </si>
  <si>
    <t>Clorhidrato de etidocaína</t>
  </si>
  <si>
    <t>Etomidato</t>
  </si>
  <si>
    <t>Clorhidrato de ketamina</t>
  </si>
  <si>
    <t>Levobupivacaína hidrocloruro</t>
  </si>
  <si>
    <t>Levonordefrina</t>
  </si>
  <si>
    <t>Clorhidrato de lidocaína</t>
  </si>
  <si>
    <t>Metohexital sódico</t>
  </si>
  <si>
    <t>Clorhidrato de pramoxina</t>
  </si>
  <si>
    <t>Clorhidrato de proparacaína</t>
  </si>
  <si>
    <t>Propofol</t>
  </si>
  <si>
    <t>Sevoflurano</t>
  </si>
  <si>
    <t>Tetracaína</t>
  </si>
  <si>
    <t>Clorhidrato de tetracaina</t>
  </si>
  <si>
    <t>Clorhidrato de doxapram</t>
  </si>
  <si>
    <t>Metoxiflurano</t>
  </si>
  <si>
    <t>Clorhidrato de cincocaína</t>
  </si>
  <si>
    <t>Medicamentos para el sistema nervioso autónomo</t>
  </si>
  <si>
    <t>Colinérgicos y inhibidores de la colinesterasa</t>
  </si>
  <si>
    <t>Cloruro de betanecol</t>
  </si>
  <si>
    <t>Cloruro de edrofonio</t>
  </si>
  <si>
    <t>Fisostigmina</t>
  </si>
  <si>
    <t>Nitrato de pilocarpina</t>
  </si>
  <si>
    <t>Clorhidrato de tropatepina</t>
  </si>
  <si>
    <t>Inhibidor de la esterasa</t>
  </si>
  <si>
    <t>Cloruro de ambenonio</t>
  </si>
  <si>
    <t>Dexpantenol</t>
  </si>
  <si>
    <t>Donepezilo clorhidrato</t>
  </si>
  <si>
    <t>Bromhidrato de galantamina</t>
  </si>
  <si>
    <t>Bromuro de mepenzolato</t>
  </si>
  <si>
    <t>Metilsulfato de neostigmina</t>
  </si>
  <si>
    <t>Bromuro de neostigmina</t>
  </si>
  <si>
    <t>Bromuro de piridostigmina</t>
  </si>
  <si>
    <t>Tartrato de rivastigmina</t>
  </si>
  <si>
    <t>Clorhidrato de tacrina</t>
  </si>
  <si>
    <t>Clorhidrato de cevimelina</t>
  </si>
  <si>
    <t>Lecitina o fosfatidilcolina</t>
  </si>
  <si>
    <t>Agentes bloqueadores colinérgicos</t>
  </si>
  <si>
    <t>Sulfato de atropina</t>
  </si>
  <si>
    <t>Mesilato de benztropina</t>
  </si>
  <si>
    <t>Clorhidrato de prociclidina</t>
  </si>
  <si>
    <t>Clorhidrato de trihexifenidilo</t>
  </si>
  <si>
    <t>Clorhidrato de ciclopentolato</t>
  </si>
  <si>
    <t>Tropicamida</t>
  </si>
  <si>
    <t>Bromuro de clidinio</t>
  </si>
  <si>
    <t>Clorhidrato de diciclomina</t>
  </si>
  <si>
    <t>Bromuro de propantelina</t>
  </si>
  <si>
    <t>Alcaloides de belladona</t>
  </si>
  <si>
    <t>Glicopirrolato</t>
  </si>
  <si>
    <t>Sulfato de hiosciamina</t>
  </si>
  <si>
    <t>Bromhidrato de escopolamina</t>
  </si>
  <si>
    <t>Homatropina bromhidrato</t>
  </si>
  <si>
    <t>Caramifeno</t>
  </si>
  <si>
    <t>Atropina</t>
  </si>
  <si>
    <t>Simpatomiméticos (adrenérgicos)</t>
  </si>
  <si>
    <t>Albuterol</t>
  </si>
  <si>
    <t>Tartrato de brimonidina</t>
  </si>
  <si>
    <t>Epinefrina</t>
  </si>
  <si>
    <t>Borato de epinefrina</t>
  </si>
  <si>
    <t>Clorhidrato de epinefrina</t>
  </si>
  <si>
    <t>Isoproterenol</t>
  </si>
  <si>
    <t>Sulfato de isoproterenol</t>
  </si>
  <si>
    <t>Bitartrato de levarterenol</t>
  </si>
  <si>
    <t>Fenilpropanolamina clorhidrato</t>
  </si>
  <si>
    <t>Clorhidrato de fenilefrina</t>
  </si>
  <si>
    <t>Sulfato de terbutalina</t>
  </si>
  <si>
    <t>Clorhidrato de arbutamina</t>
  </si>
  <si>
    <t>Clorhidrato de cinamedrina</t>
  </si>
  <si>
    <t>Sulfato de d-anfetamina</t>
  </si>
  <si>
    <t>Sulfato de efedrina</t>
  </si>
  <si>
    <t>Clorhidrato de isoproterenol</t>
  </si>
  <si>
    <t>Sulfato de mefentermina</t>
  </si>
  <si>
    <t>Bitartrato de metaraminol</t>
  </si>
  <si>
    <t>Pseudoefedrina</t>
  </si>
  <si>
    <t>Xinafoato de salmeterol</t>
  </si>
  <si>
    <t>Clorhidrato de midodrina</t>
  </si>
  <si>
    <t>Clorhidrato de levalbuterol</t>
  </si>
  <si>
    <t>Clorhidrato de tetrahidrozolina</t>
  </si>
  <si>
    <t>Clorhidrato de nafazolina</t>
  </si>
  <si>
    <t>Dipivefrina</t>
  </si>
  <si>
    <t>Fenilpropanolamina</t>
  </si>
  <si>
    <t>Norepinefrina bitartrato</t>
  </si>
  <si>
    <t>Bromhidrato hidroxianfetamina</t>
  </si>
  <si>
    <t>Clorhidrato de metanfetamina</t>
  </si>
  <si>
    <t>Epinefrina bitartrato</t>
  </si>
  <si>
    <t>Sulfato de metaproterenol</t>
  </si>
  <si>
    <t>Clorhidrato de dobutamina</t>
  </si>
  <si>
    <t>Clorhidrato de dipivefrina</t>
  </si>
  <si>
    <t>Sulfato de albuterol</t>
  </si>
  <si>
    <t>Aspartato de anfetamina</t>
  </si>
  <si>
    <t>Mesilato de isoetarina</t>
  </si>
  <si>
    <t>Clorhidrato de dopamina</t>
  </si>
  <si>
    <t>Fumarato de formoterol</t>
  </si>
  <si>
    <t>Clorhidrato de metoxamina</t>
  </si>
  <si>
    <t>Clorhidrato de isoetarina</t>
  </si>
  <si>
    <t>Efedrina</t>
  </si>
  <si>
    <t>Fenilefrina</t>
  </si>
  <si>
    <t>Clorhidrato de pseudoefedrina</t>
  </si>
  <si>
    <t>Hidrocloruro de efedrina</t>
  </si>
  <si>
    <t>Tanato de pseudoefedrina</t>
  </si>
  <si>
    <t>Sulfato de pseudoefedrina</t>
  </si>
  <si>
    <t>Hidrocloruro de racepinephrine</t>
  </si>
  <si>
    <t>Nafazolina</t>
  </si>
  <si>
    <t>Dextroanfetamina</t>
  </si>
  <si>
    <t>Agentes bloqueadores adrenérgicos</t>
  </si>
  <si>
    <t>Atenolol</t>
  </si>
  <si>
    <t>Hidrocloruro de esmolol</t>
  </si>
  <si>
    <t>Nadolol</t>
  </si>
  <si>
    <t>Pindolol</t>
  </si>
  <si>
    <t>Maleato de timolol</t>
  </si>
  <si>
    <t>Mesilato de fentolamina</t>
  </si>
  <si>
    <t>Hidrocloruro de yohimbina</t>
  </si>
  <si>
    <t>Hidrocloruro de propranolol</t>
  </si>
  <si>
    <t>Acebutolol</t>
  </si>
  <si>
    <t>Hidrocloruro de betaxolol</t>
  </si>
  <si>
    <t>Hidrocloruro de tolazolina</t>
  </si>
  <si>
    <t>Hidrocloruro de prazosín</t>
  </si>
  <si>
    <t>Hidrocloruro de tamsulosina</t>
  </si>
  <si>
    <t>Hidrocloruro de carteolol</t>
  </si>
  <si>
    <t>Hidrocloruro de terazosina</t>
  </si>
  <si>
    <t>Hidrocloruro de fenoxibenzamina</t>
  </si>
  <si>
    <t>Sulfato de penbutolol</t>
  </si>
  <si>
    <t>Succinato de metoprolol</t>
  </si>
  <si>
    <t>Hidrocloruro de labetalol</t>
  </si>
  <si>
    <t>Mesilato de doxazosina</t>
  </si>
  <si>
    <t>Hidrocloruro de dapiprazol</t>
  </si>
  <si>
    <t>Relajantes músculo-esqueléticos de acción centrada</t>
  </si>
  <si>
    <t>Baclofeno</t>
  </si>
  <si>
    <t>Clorzoxazona</t>
  </si>
  <si>
    <t>Dantroleno sódico</t>
  </si>
  <si>
    <t>Metocarbamol</t>
  </si>
  <si>
    <t>Carisoprodol</t>
  </si>
  <si>
    <t>Isoxsuprina</t>
  </si>
  <si>
    <t>Clorhidrato de ritodrina</t>
  </si>
  <si>
    <t>Citrato de orfenadrina</t>
  </si>
  <si>
    <t>Nonivamida</t>
  </si>
  <si>
    <t>Suxametonio</t>
  </si>
  <si>
    <t>Tiocolchicósido</t>
  </si>
  <si>
    <t>Clorfenesina carbamato</t>
  </si>
  <si>
    <t>Clorhidrato de ciclobenzaprina</t>
  </si>
  <si>
    <t>Metaxalona</t>
  </si>
  <si>
    <t>Cloruro de succinilcolina</t>
  </si>
  <si>
    <t>Clorhidrato de tizanidina</t>
  </si>
  <si>
    <t>Agentes bloqueadores neuromusculares</t>
  </si>
  <si>
    <t>Besilato de atracurio</t>
  </si>
  <si>
    <t>Cloruro de mivacurio</t>
  </si>
  <si>
    <t>Bromuro de rocuronio</t>
  </si>
  <si>
    <t>Bromuro de vecuronio</t>
  </si>
  <si>
    <t>Toxina botulínica</t>
  </si>
  <si>
    <t>Cisatracurio</t>
  </si>
  <si>
    <t>Cloruro de doxacurio</t>
  </si>
  <si>
    <t>Yoduro de metocurina</t>
  </si>
  <si>
    <t>Bromuro de pancuronio</t>
  </si>
  <si>
    <t>Bromuro de rapacuronio</t>
  </si>
  <si>
    <t>Cloruro de tubocurarina</t>
  </si>
  <si>
    <t>Bromuro de pipecuronio</t>
  </si>
  <si>
    <t>Medicamentos que afectan al sistema respiratorio</t>
  </si>
  <si>
    <t>Antiasmáticos</t>
  </si>
  <si>
    <t>Mesilato de bitolterol</t>
  </si>
  <si>
    <t>Nedocromil sódico</t>
  </si>
  <si>
    <t>Acetato de pirbuterol</t>
  </si>
  <si>
    <t>Aminofilina</t>
  </si>
  <si>
    <t>Teofilina</t>
  </si>
  <si>
    <t>Terbutalina</t>
  </si>
  <si>
    <t>Formoterol</t>
  </si>
  <si>
    <t>Sulfato de salbutamol</t>
  </si>
  <si>
    <t>Cromoglicato de sodio</t>
  </si>
  <si>
    <t>Difilina</t>
  </si>
  <si>
    <t>Oxtrifilina</t>
  </si>
  <si>
    <t>Montelukast sódico</t>
  </si>
  <si>
    <t>Zafirlukast</t>
  </si>
  <si>
    <t>Zileutón</t>
  </si>
  <si>
    <t>Antihistamínicos (bloqueadores h1)</t>
  </si>
  <si>
    <t>Astemizol</t>
  </si>
  <si>
    <t>Fumarato de clemastina</t>
  </si>
  <si>
    <t>Maleato de dexclorfeniramina</t>
  </si>
  <si>
    <t>Clorhidrato de levocabastina</t>
  </si>
  <si>
    <t>Loratadina</t>
  </si>
  <si>
    <t>Terfenadina</t>
  </si>
  <si>
    <t>Clorhidrato de betahistina</t>
  </si>
  <si>
    <t>Hidrocloruro de triprolidina</t>
  </si>
  <si>
    <t>Prometazina</t>
  </si>
  <si>
    <t>Oxomemazina</t>
  </si>
  <si>
    <t>Ebastina</t>
  </si>
  <si>
    <t>Mesilato de dihidroergotoxina</t>
  </si>
  <si>
    <t>Clorhidrato de meclozina</t>
  </si>
  <si>
    <t>Cetirizina</t>
  </si>
  <si>
    <t>Betahistina</t>
  </si>
  <si>
    <t>Clorhidrato de buclicina</t>
  </si>
  <si>
    <t>Alimemazina</t>
  </si>
  <si>
    <t>Mepiramina maleato</t>
  </si>
  <si>
    <t>Difenhidramina</t>
  </si>
  <si>
    <t>Clorhidrato de fexofenadina</t>
  </si>
  <si>
    <t>Hidroxizina pamoato</t>
  </si>
  <si>
    <t>Maleato de  azatadina</t>
  </si>
  <si>
    <t>Azelastina hidrocloruro</t>
  </si>
  <si>
    <t>Bosentán</t>
  </si>
  <si>
    <t>Maleato de bromfeniramina</t>
  </si>
  <si>
    <t>Maleato de carbinoxamina</t>
  </si>
  <si>
    <t>Hidrocloruro de cetirizina</t>
  </si>
  <si>
    <t>Maleato de clorfenamina</t>
  </si>
  <si>
    <t>Tanato de clorfenamina</t>
  </si>
  <si>
    <t>Clorhidrato de ciproheptadina</t>
  </si>
  <si>
    <t>Desloratadina</t>
  </si>
  <si>
    <t>Maleato de dexbromfeniramina</t>
  </si>
  <si>
    <t>Clorhidrato de difenhidramina</t>
  </si>
  <si>
    <t>Tanato de difenhidramina</t>
  </si>
  <si>
    <t>Clorhidrato de hidroxizina</t>
  </si>
  <si>
    <t>Fumarato de ketotifeno</t>
  </si>
  <si>
    <t>Clorhidrato de olopatadina</t>
  </si>
  <si>
    <t>Tartrato de fenindamina</t>
  </si>
  <si>
    <t>Acrivastina</t>
  </si>
  <si>
    <t>Bromfeniramina</t>
  </si>
  <si>
    <t>Difumarato de emedastina</t>
  </si>
  <si>
    <t>Lodoxamida trometamina</t>
  </si>
  <si>
    <t>Clorhidrato de prometazina</t>
  </si>
  <si>
    <t>Potasio de pemirolast</t>
  </si>
  <si>
    <t>Medicamentos para alteraciones del tracto respiratorio</t>
  </si>
  <si>
    <t>Acetilcisteína</t>
  </si>
  <si>
    <t>Beractant</t>
  </si>
  <si>
    <t>Budesonida</t>
  </si>
  <si>
    <t>Palmitato de colfoscerilo</t>
  </si>
  <si>
    <t>Bromuro de ipratropio</t>
  </si>
  <si>
    <t>Sobrerol</t>
  </si>
  <si>
    <t>Clorhidrato de bamifilina</t>
  </si>
  <si>
    <t>Dornasa alfa</t>
  </si>
  <si>
    <t>Poractant alfa</t>
  </si>
  <si>
    <t>Calfactant</t>
  </si>
  <si>
    <t>Productos para tos, resfriados y antialérgicos</t>
  </si>
  <si>
    <t>Benzonatato</t>
  </si>
  <si>
    <t>Guaifenesina</t>
  </si>
  <si>
    <t>Mentol</t>
  </si>
  <si>
    <t>Carbocisteína</t>
  </si>
  <si>
    <t>Cloruro de amonio</t>
  </si>
  <si>
    <t>Dextrometorfano</t>
  </si>
  <si>
    <t>Citrato de oxolamina</t>
  </si>
  <si>
    <t>Folcodina</t>
  </si>
  <si>
    <t>Bromhexina</t>
  </si>
  <si>
    <t>Combinación de acetaminofen y clorfeniramina</t>
  </si>
  <si>
    <t>Guayacolsulfonato de potasio</t>
  </si>
  <si>
    <t>Bitartrato de fenilpropanolamina</t>
  </si>
  <si>
    <t>Tanato de carbetapentano</t>
  </si>
  <si>
    <t>Clorhidrato de dextrometorfano</t>
  </si>
  <si>
    <t>Dextrometorfano polistirex</t>
  </si>
  <si>
    <t>Tanato de dextrometorfano</t>
  </si>
  <si>
    <t>Aceite de eucalipto o eucaliptol</t>
  </si>
  <si>
    <t>Descongestionantes nasales</t>
  </si>
  <si>
    <t>Clorhidrato de oximetazolina</t>
  </si>
  <si>
    <t>Clorhidrato de xilometazolina</t>
  </si>
  <si>
    <t>Medicamentos que afectan al sistema gastrointestinal</t>
  </si>
  <si>
    <t>Antiácidos y antiflatulentos</t>
  </si>
  <si>
    <t>Carbonato de calcio</t>
  </si>
  <si>
    <t>Magaldrato</t>
  </si>
  <si>
    <t>Hidróxido de magnesio</t>
  </si>
  <si>
    <t>Antiácidos de bicarbonato de sodio</t>
  </si>
  <si>
    <t>Simeticona</t>
  </si>
  <si>
    <t>Hidrotalcita</t>
  </si>
  <si>
    <t>Carbonato de magnesio</t>
  </si>
  <si>
    <t>Clorhidrato de betaína</t>
  </si>
  <si>
    <t>Trisilicato de magnesio</t>
  </si>
  <si>
    <t>Hidróxido de aluminio</t>
  </si>
  <si>
    <t>Dihidroxialuminio-carbonato de sodio</t>
  </si>
  <si>
    <t>Laxantes</t>
  </si>
  <si>
    <t>Cáscara sagrada</t>
  </si>
  <si>
    <t>Docusato de calcio</t>
  </si>
  <si>
    <t>Docusato potásico</t>
  </si>
  <si>
    <t>Docusato de sodio</t>
  </si>
  <si>
    <t>Lactulosa</t>
  </si>
  <si>
    <t>Sulfato de magnesio</t>
  </si>
  <si>
    <t>Mucílago hidrófilo del psilio</t>
  </si>
  <si>
    <t>Glicerina</t>
  </si>
  <si>
    <t>Ácido dehidrocólico</t>
  </si>
  <si>
    <t>Sen o senósidos</t>
  </si>
  <si>
    <t>Estimulante bisacodilo</t>
  </si>
  <si>
    <t>Metilcelulosa</t>
  </si>
  <si>
    <t>Aloína</t>
  </si>
  <si>
    <t>Bisacodyl</t>
  </si>
  <si>
    <t>Calcio policarbofilo</t>
  </si>
  <si>
    <t>Casantranol</t>
  </si>
  <si>
    <t>Aceite de ricino</t>
  </si>
  <si>
    <t>Monohidrato de cisaprida</t>
  </si>
  <si>
    <t>Supositorios de glicerina</t>
  </si>
  <si>
    <t>Citrato de magnesio</t>
  </si>
  <si>
    <t>Clorhidrato de metoclopramida</t>
  </si>
  <si>
    <t>Fosfato de sodio</t>
  </si>
  <si>
    <t>Fenolftaleína</t>
  </si>
  <si>
    <t>Semilla de psyllium</t>
  </si>
  <si>
    <t>Bitartrato de potasio</t>
  </si>
  <si>
    <t>Tartrato de sodio y potasio</t>
  </si>
  <si>
    <t>Fosfato de potasio</t>
  </si>
  <si>
    <t>Sulfato de sodio</t>
  </si>
  <si>
    <t>Aceite mineral</t>
  </si>
  <si>
    <t>Polietilenglicol laxante</t>
  </si>
  <si>
    <t>Cloruro de magnesio</t>
  </si>
  <si>
    <t>Antidiarréicos</t>
  </si>
  <si>
    <t>Clorhidrato de difenoxina</t>
  </si>
  <si>
    <t>Hidroclorato de loperamida</t>
  </si>
  <si>
    <t>Paregorico</t>
  </si>
  <si>
    <t>Nifuroxazida</t>
  </si>
  <si>
    <t>Atapulgita</t>
  </si>
  <si>
    <t>Subsalicilato de bismuto</t>
  </si>
  <si>
    <t>Clorhidrato de difenoxilato</t>
  </si>
  <si>
    <t>Saccharomyces boulardii</t>
  </si>
  <si>
    <t>Clorhidrato de alosetrón</t>
  </si>
  <si>
    <t>Caolín y pectina</t>
  </si>
  <si>
    <t>Pectina  purificada con acidophilus</t>
  </si>
  <si>
    <t>Agentes antivértigo, antinauseantes y antieméticos</t>
  </si>
  <si>
    <t>Dronabinol</t>
  </si>
  <si>
    <t>Clorhidrato de granisetrón</t>
  </si>
  <si>
    <t>Clorhidrato de meclizina</t>
  </si>
  <si>
    <t>Clorhidrato de ondansetrón</t>
  </si>
  <si>
    <t>Clorhidrato de trimetobenzamida</t>
  </si>
  <si>
    <t>Metoclopramida</t>
  </si>
  <si>
    <t>Cinarizina</t>
  </si>
  <si>
    <t>Clorhidrato de difenidol</t>
  </si>
  <si>
    <t>Ciclizina</t>
  </si>
  <si>
    <t>Combinacion de dextrosa fructosa y ácido fosfórico</t>
  </si>
  <si>
    <t>Proclorperazina</t>
  </si>
  <si>
    <t>Metopimazina</t>
  </si>
  <si>
    <t>Mesilato de dolasetrón</t>
  </si>
  <si>
    <t>Clorhidrato de ciclizina</t>
  </si>
  <si>
    <t>Ondansetrón</t>
  </si>
  <si>
    <t>Edisilato de proclorperazina</t>
  </si>
  <si>
    <t>Maleato de proclorperazina</t>
  </si>
  <si>
    <t>Maleato de tietilperacina</t>
  </si>
  <si>
    <t>Dimenhidrinato</t>
  </si>
  <si>
    <t>Aprepitant</t>
  </si>
  <si>
    <t>Clorhidrato de palonosetrón</t>
  </si>
  <si>
    <t>Fármacos antiúlcera y otros fármacos gastrointestinales (gi) relacionados</t>
  </si>
  <si>
    <t>Cimetidina</t>
  </si>
  <si>
    <t>Famotidina</t>
  </si>
  <si>
    <t>Nizatidina</t>
  </si>
  <si>
    <t>Clorhidrato de ranitidina</t>
  </si>
  <si>
    <t>Cisapride</t>
  </si>
  <si>
    <t>Lansoprazol</t>
  </si>
  <si>
    <t>Clordiazepóxido clorhidrato o combinación de bromuro clinidio</t>
  </si>
  <si>
    <t>Misoprostol</t>
  </si>
  <si>
    <t>Omeprazol</t>
  </si>
  <si>
    <t>Pancreatina</t>
  </si>
  <si>
    <t>Sucralfato</t>
  </si>
  <si>
    <t>Clorhidrato de cimetidina</t>
  </si>
  <si>
    <t>Esomeprazol magnesico  trihidrato</t>
  </si>
  <si>
    <t>Pantoprazol sódico sesquihidratado</t>
  </si>
  <si>
    <t>Pantoprazol sódico</t>
  </si>
  <si>
    <t>Rabeprazol sódico</t>
  </si>
  <si>
    <t>Citrato de bismuto ranitidina</t>
  </si>
  <si>
    <t>Carbonato de aluminio</t>
  </si>
  <si>
    <t>Medicamentos para enfermedades de la vesícula biliar</t>
  </si>
  <si>
    <t>Quenodiol</t>
  </si>
  <si>
    <t>Monoctanoina</t>
  </si>
  <si>
    <t>Ursodiol</t>
  </si>
  <si>
    <t>Dimetilsulfóxido</t>
  </si>
  <si>
    <t>Antiespasmódicos</t>
  </si>
  <si>
    <t>Clorhidrato de mebeverina</t>
  </si>
  <si>
    <t>Clorhidrato de dicicloverina</t>
  </si>
  <si>
    <t>Clorhidrato de pitofenona</t>
  </si>
  <si>
    <t>Floroglucinol</t>
  </si>
  <si>
    <t>Clorhidrato de oxibutinina</t>
  </si>
  <si>
    <t>Butilbromuro de hioscina</t>
  </si>
  <si>
    <t>Clorhidrato de viquidil</t>
  </si>
  <si>
    <t>Trimebutina</t>
  </si>
  <si>
    <t>Clorhidrato de prozapina</t>
  </si>
  <si>
    <t>Alverina</t>
  </si>
  <si>
    <t>Hormonas y antagonistas hormonales</t>
  </si>
  <si>
    <t>Agentes antidiabéticos y agentes hiperglicémicos</t>
  </si>
  <si>
    <t>Acarbosa</t>
  </si>
  <si>
    <t>Acetohexamida</t>
  </si>
  <si>
    <t>Clorpropamida</t>
  </si>
  <si>
    <t>Glimepirida</t>
  </si>
  <si>
    <t>Glipizida</t>
  </si>
  <si>
    <t>Insulina</t>
  </si>
  <si>
    <t>Glucagón</t>
  </si>
  <si>
    <t>Gliclazida</t>
  </si>
  <si>
    <t>Clorhidrato de fenformina</t>
  </si>
  <si>
    <t>Buformina</t>
  </si>
  <si>
    <t>Nateglinida</t>
  </si>
  <si>
    <t>Extracto de páncreas</t>
  </si>
  <si>
    <t>Tolbutamida</t>
  </si>
  <si>
    <t>Glibenclamida o gliburida</t>
  </si>
  <si>
    <t>Hidrocloruro de metformina</t>
  </si>
  <si>
    <t>Miglitol</t>
  </si>
  <si>
    <t>Clorhidrato de pioglitazona</t>
  </si>
  <si>
    <t>Repaglinida</t>
  </si>
  <si>
    <t>Maleato de rosiglitazona</t>
  </si>
  <si>
    <t>Tolazamida</t>
  </si>
  <si>
    <t>Troglitazona</t>
  </si>
  <si>
    <t>Medicamentos tiroideas y antitiroideas</t>
  </si>
  <si>
    <t>Levotiroxina sódica</t>
  </si>
  <si>
    <t>Liotironina sódica</t>
  </si>
  <si>
    <t>Liotrix</t>
  </si>
  <si>
    <t>Tirotropina</t>
  </si>
  <si>
    <t>Metimazol</t>
  </si>
  <si>
    <t>Propiltiouracilo</t>
  </si>
  <si>
    <t>Yoduro de potasio</t>
  </si>
  <si>
    <t>Levotiroxina</t>
  </si>
  <si>
    <t>Yoduro de sodio</t>
  </si>
  <si>
    <t>Corticosteroides</t>
  </si>
  <si>
    <t>Betametasona</t>
  </si>
  <si>
    <t>Corticotropina</t>
  </si>
  <si>
    <t>Cosintropina</t>
  </si>
  <si>
    <t>Dexametasona</t>
  </si>
  <si>
    <t>Flunisolida</t>
  </si>
  <si>
    <t>Hidrocortisona</t>
  </si>
  <si>
    <t>Metilprednisolona</t>
  </si>
  <si>
    <t>Prednisolona</t>
  </si>
  <si>
    <t>Triamcinolona</t>
  </si>
  <si>
    <t>Desoximetasona</t>
  </si>
  <si>
    <t>Meprednisona</t>
  </si>
  <si>
    <t>Ácido risedrónico</t>
  </si>
  <si>
    <t>Prednisona</t>
  </si>
  <si>
    <t>Prednicarbato</t>
  </si>
  <si>
    <t>Cortisona</t>
  </si>
  <si>
    <t>Cortivazol</t>
  </si>
  <si>
    <t>Acetato de desoxicortona</t>
  </si>
  <si>
    <t>Deflazacort</t>
  </si>
  <si>
    <t>Acetónido de fluocinolona</t>
  </si>
  <si>
    <t>Diacetato de diflorasona</t>
  </si>
  <si>
    <t>Corticorelina ovina triflutato</t>
  </si>
  <si>
    <t>Fluticasona</t>
  </si>
  <si>
    <t>Acetato de hidrocortisona</t>
  </si>
  <si>
    <t>Hidrocortisona buteprato</t>
  </si>
  <si>
    <t>Butirato de hidrocortisona</t>
  </si>
  <si>
    <t>Fosfato sódico de hidrocortisona</t>
  </si>
  <si>
    <t>Valerato de hidrocortisona</t>
  </si>
  <si>
    <t>Acetato de metilprednisolona</t>
  </si>
  <si>
    <t>Succinato sódico de metilprednisolona</t>
  </si>
  <si>
    <t>Acetato de prednisolona</t>
  </si>
  <si>
    <t>Acetato de triamcinolona</t>
  </si>
  <si>
    <t>Diacetato de triamcinolona</t>
  </si>
  <si>
    <t>Hexacetonido de triamcinolona</t>
  </si>
  <si>
    <t>Dipropionato de alclometasona</t>
  </si>
  <si>
    <t>Propionato de halobetasol</t>
  </si>
  <si>
    <t>Fluorometolona</t>
  </si>
  <si>
    <t>Halcinonida</t>
  </si>
  <si>
    <t>Acetato de fludrocortisona</t>
  </si>
  <si>
    <t>Rimexolona</t>
  </si>
  <si>
    <t>Fosfato sódico de dexametasona</t>
  </si>
  <si>
    <t>Loteprednol etabonato</t>
  </si>
  <si>
    <t>Propionato de clobetasol</t>
  </si>
  <si>
    <t>Pivalato de clocortolona</t>
  </si>
  <si>
    <t>Fluocinonida</t>
  </si>
  <si>
    <t>Flurandrenolida</t>
  </si>
  <si>
    <t>Amcinonida</t>
  </si>
  <si>
    <t>Probutato de hidrocortisona</t>
  </si>
  <si>
    <t>Medrisona</t>
  </si>
  <si>
    <t>Furoato de mometasona</t>
  </si>
  <si>
    <t>Desonida</t>
  </si>
  <si>
    <t>Fosfato sódico de prednisolona</t>
  </si>
  <si>
    <t>Dipropionato de beclometasona</t>
  </si>
  <si>
    <t>Acetato de cortisona</t>
  </si>
  <si>
    <t>Dipropionato de betametasona</t>
  </si>
  <si>
    <t>Valerato de betametasona</t>
  </si>
  <si>
    <t>Estrógenos, progesteronas y anticonceptivos internos</t>
  </si>
  <si>
    <t>Clorotrianiseno</t>
  </si>
  <si>
    <t>Estrona</t>
  </si>
  <si>
    <t>Estrógenos conjugados</t>
  </si>
  <si>
    <t>Estropipato</t>
  </si>
  <si>
    <t>Levonorgestrel</t>
  </si>
  <si>
    <t>Acetato de megestrol</t>
  </si>
  <si>
    <t>Etinilestradiol</t>
  </si>
  <si>
    <t>Mestranol</t>
  </si>
  <si>
    <t>Acetato de clormadinona</t>
  </si>
  <si>
    <t>Desogestrel y etinilestradiol</t>
  </si>
  <si>
    <t>Dienestrol</t>
  </si>
  <si>
    <t>Estradiol</t>
  </si>
  <si>
    <t>Etisterona</t>
  </si>
  <si>
    <t>Estradiol y acetato de noretisterona</t>
  </si>
  <si>
    <t>Hidroxiestrona diacetato</t>
  </si>
  <si>
    <t>Promestrieno</t>
  </si>
  <si>
    <t>Progesterona</t>
  </si>
  <si>
    <t>Promegestona</t>
  </si>
  <si>
    <t>Gestrinona</t>
  </si>
  <si>
    <t>Cipionato de estradiol</t>
  </si>
  <si>
    <t>Valerato de estradiol</t>
  </si>
  <si>
    <t>Estrógenos esterificados</t>
  </si>
  <si>
    <t>Diacetato de etinodiol</t>
  </si>
  <si>
    <t>Dietilestilbestrol</t>
  </si>
  <si>
    <t>Caproato de hidroxiprogesterona</t>
  </si>
  <si>
    <t>Acetato de medroxiprogesterona</t>
  </si>
  <si>
    <t>Noretindrona</t>
  </si>
  <si>
    <t>Acetato de noretindrona</t>
  </si>
  <si>
    <t>Norgestimato</t>
  </si>
  <si>
    <t>Norgestrel</t>
  </si>
  <si>
    <t>Etonogestrel y etinil estradiol</t>
  </si>
  <si>
    <t>Etinil-estradiol y diacetato de etinodiol</t>
  </si>
  <si>
    <t>Noretindrona y  etinil estradiol</t>
  </si>
  <si>
    <t>Hormonas gonadotrópicas y estimulantes e inhibidores ováricos</t>
  </si>
  <si>
    <t>Gonadotropina coriónica</t>
  </si>
  <si>
    <t>Danazol</t>
  </si>
  <si>
    <t>Acetato de gonadorelina</t>
  </si>
  <si>
    <t>Acetato de histrelina</t>
  </si>
  <si>
    <t>Menotropinas</t>
  </si>
  <si>
    <t>Urofolitropina</t>
  </si>
  <si>
    <t>Fosfestrol de sodio</t>
  </si>
  <si>
    <t>Citrato de clomifeno</t>
  </si>
  <si>
    <t>Folitropina</t>
  </si>
  <si>
    <t>Clorhidrato de gonadorelina</t>
  </si>
  <si>
    <t>Andrógenos e inhibidores androgénicos</t>
  </si>
  <si>
    <t>Finasterida</t>
  </si>
  <si>
    <t>Testosterona</t>
  </si>
  <si>
    <t>Cipionato de testosterona</t>
  </si>
  <si>
    <t>Enantato de testosterona</t>
  </si>
  <si>
    <t>Propionato de testosterona</t>
  </si>
  <si>
    <t>Acetato de trembolona</t>
  </si>
  <si>
    <t>Metandriol</t>
  </si>
  <si>
    <t>Fluoximesterona</t>
  </si>
  <si>
    <t>Metiltestosterona</t>
  </si>
  <si>
    <t>Decanoato de nandrolona</t>
  </si>
  <si>
    <t>Fenilpropionato de nandrolona</t>
  </si>
  <si>
    <t>Prasterona</t>
  </si>
  <si>
    <t>Stanozolol</t>
  </si>
  <si>
    <t>Dutasteride</t>
  </si>
  <si>
    <t>Hormonas de la pituitaria posterior</t>
  </si>
  <si>
    <t>Acetato de desmopresina</t>
  </si>
  <si>
    <t>Vasopresina</t>
  </si>
  <si>
    <t>Medicamentos para la inducción del parto</t>
  </si>
  <si>
    <t>Dinoprostona</t>
  </si>
  <si>
    <t>Maleato de metilergonovina</t>
  </si>
  <si>
    <t>Oxitocina</t>
  </si>
  <si>
    <t>Maleato de ergonovina</t>
  </si>
  <si>
    <t>Hormonas del crecimiento y sus inhibidores</t>
  </si>
  <si>
    <t>Somatrem</t>
  </si>
  <si>
    <t>Somatropina</t>
  </si>
  <si>
    <t>Somatostatina</t>
  </si>
  <si>
    <t>Acetato de octreotida</t>
  </si>
  <si>
    <t>Sales de calcio y reguladores del calcio</t>
  </si>
  <si>
    <t>Cloruro de calcio</t>
  </si>
  <si>
    <t>Gluconato de calcio</t>
  </si>
  <si>
    <t>Lactato de calcio</t>
  </si>
  <si>
    <t>Fosfato de calcio dibase</t>
  </si>
  <si>
    <t>Alendronato sódico</t>
  </si>
  <si>
    <t>Calcitonina</t>
  </si>
  <si>
    <t>Fosfato  sódico de celulosa</t>
  </si>
  <si>
    <t>Nitrato de galio</t>
  </si>
  <si>
    <t>Etidronato disódico</t>
  </si>
  <si>
    <t>Nandrolona</t>
  </si>
  <si>
    <t>Fosfato calcio tribásico</t>
  </si>
  <si>
    <t>Calcio fosfato de glicerol</t>
  </si>
  <si>
    <t>Ácido zoledrónico</t>
  </si>
  <si>
    <t>Pamidronato disódico</t>
  </si>
  <si>
    <t>Risedronato de sodio</t>
  </si>
  <si>
    <t>Acetato de calcio</t>
  </si>
  <si>
    <t>Glucoheptonato de calcio  o gluceptato de calcio</t>
  </si>
  <si>
    <t>Dihidrotaquisterol</t>
  </si>
  <si>
    <t>Agentes que afectan el agua y los electrolitos</t>
  </si>
  <si>
    <t>Diuréticos</t>
  </si>
  <si>
    <t>Clorotiazida</t>
  </si>
  <si>
    <t>Clortalidona</t>
  </si>
  <si>
    <t>Metolazona</t>
  </si>
  <si>
    <t>Bumetanida</t>
  </si>
  <si>
    <t>Etacrinato de sodio</t>
  </si>
  <si>
    <t>Clorhidrato de amilorida</t>
  </si>
  <si>
    <t>Espironolactona</t>
  </si>
  <si>
    <t>Triamtereno</t>
  </si>
  <si>
    <t>Manitol</t>
  </si>
  <si>
    <t>Furosemida</t>
  </si>
  <si>
    <t>Canrenoato de potasio</t>
  </si>
  <si>
    <t>Lasitone</t>
  </si>
  <si>
    <t>Bendroflumetiazida</t>
  </si>
  <si>
    <t>Ácido etacrínico</t>
  </si>
  <si>
    <t>Hidroclorotiazida</t>
  </si>
  <si>
    <t>Hidroflumetiazida</t>
  </si>
  <si>
    <t>Isosorbide</t>
  </si>
  <si>
    <t>Meticlotiazida</t>
  </si>
  <si>
    <t>Pamabrom</t>
  </si>
  <si>
    <t>Politiazida</t>
  </si>
  <si>
    <t>Torasemida</t>
  </si>
  <si>
    <t>Triclormetiazida</t>
  </si>
  <si>
    <t>Diurético osmótico urea</t>
  </si>
  <si>
    <t>Electrolitos</t>
  </si>
  <si>
    <t>Dextrosa</t>
  </si>
  <si>
    <t>Electrolitos de cloruro de sodio</t>
  </si>
  <si>
    <t>Alimentación parenteral total o soluciones apt nutricionales</t>
  </si>
  <si>
    <t>Solución ringer lactato</t>
  </si>
  <si>
    <t>Agentes alcalinizadores</t>
  </si>
  <si>
    <t>Trometamina</t>
  </si>
  <si>
    <t>Lactato de sodio</t>
  </si>
  <si>
    <t>Acetato de sodio</t>
  </si>
  <si>
    <t>Soluciones electrolíticas múltiples</t>
  </si>
  <si>
    <t>Combinación de ácido cítrico y citrato de potasio</t>
  </si>
  <si>
    <t>Combinación de ácido cítrico y citrato de sodio</t>
  </si>
  <si>
    <t>Sales de potasio</t>
  </si>
  <si>
    <t>Bicarbonato de potasio</t>
  </si>
  <si>
    <t>Cloruro de potasio</t>
  </si>
  <si>
    <t>Gluconato de potasio</t>
  </si>
  <si>
    <t>Acetato de potasio</t>
  </si>
  <si>
    <t>Suplemento de potasio</t>
  </si>
  <si>
    <t>Suplementos dietéticos y productos de terapia alimenticia</t>
  </si>
  <si>
    <t>Residuo de germen de maíz</t>
  </si>
  <si>
    <t>Suplementos de amino ácidos</t>
  </si>
  <si>
    <t>Pentermina</t>
  </si>
  <si>
    <t>Fosfolípidos</t>
  </si>
  <si>
    <t>Suplementos vitamínicos</t>
  </si>
  <si>
    <t>Solución de rehidratación oral</t>
  </si>
  <si>
    <t>Amonio molibdato</t>
  </si>
  <si>
    <t>Medicamentos inmunomoduladores</t>
  </si>
  <si>
    <t>Inmunodepresores</t>
  </si>
  <si>
    <t>Azatioprina</t>
  </si>
  <si>
    <t>Ciclosporina</t>
  </si>
  <si>
    <t>Mofetilo micofenolato</t>
  </si>
  <si>
    <t>Tacrolimus</t>
  </si>
  <si>
    <t>Antilinfocitos</t>
  </si>
  <si>
    <t>Defibrotide</t>
  </si>
  <si>
    <t>Aldesleukina</t>
  </si>
  <si>
    <t>Basiliximab</t>
  </si>
  <si>
    <t>Daclizumab</t>
  </si>
  <si>
    <t>Imiquimod</t>
  </si>
  <si>
    <t>Muromonab cd3</t>
  </si>
  <si>
    <t>Clorhidrato de micofenolato de mofetilo</t>
  </si>
  <si>
    <t>Peginterferón</t>
  </si>
  <si>
    <t>Pimecrolimus</t>
  </si>
  <si>
    <t>Sirolimus</t>
  </si>
  <si>
    <t>Antilinfocito o inmunoglobulina linfocítica</t>
  </si>
  <si>
    <t>Hidrocloruro de guanidina</t>
  </si>
  <si>
    <t>Azatioprina sódica</t>
  </si>
  <si>
    <t>Vacunas, antígenos y toxoides</t>
  </si>
  <si>
    <t>Antígeno de ántrax</t>
  </si>
  <si>
    <t>Antígeno brucélico</t>
  </si>
  <si>
    <t>Vacuna contra el cólera</t>
  </si>
  <si>
    <t>Difteria</t>
  </si>
  <si>
    <t>Vacuna contra el virus de la encefalitis</t>
  </si>
  <si>
    <t>Influenza hemofílica</t>
  </si>
  <si>
    <t>Vacuna contra el virus de hepatitis b</t>
  </si>
  <si>
    <t>Vacuna contra el virus de la influenza</t>
  </si>
  <si>
    <t>Vacuna contra el virus del sarampión</t>
  </si>
  <si>
    <t>Vacuna meningococo</t>
  </si>
  <si>
    <t>Morbillivirus</t>
  </si>
  <si>
    <t>Vacuna contra el virus de las paperas</t>
  </si>
  <si>
    <t>Parotiditis</t>
  </si>
  <si>
    <t>Vacuna contra la pertussis</t>
  </si>
  <si>
    <t>Vacuna contra el neumococo</t>
  </si>
  <si>
    <t>Vacuna contra el virus del polio</t>
  </si>
  <si>
    <t>Vacuna contra la rabia</t>
  </si>
  <si>
    <t>Rotavirus</t>
  </si>
  <si>
    <t>Vacuna contra el virus de la rubeola</t>
  </si>
  <si>
    <t>Viruela</t>
  </si>
  <si>
    <t>Toxoide tetánico</t>
  </si>
  <si>
    <t>Tuberculosis</t>
  </si>
  <si>
    <t>Vacuna contra el tifo</t>
  </si>
  <si>
    <t>Vacuna contra el virus de la varicela</t>
  </si>
  <si>
    <t>Vacuna contra la fiebre amarilla</t>
  </si>
  <si>
    <t>Hepatitis a</t>
  </si>
  <si>
    <t>Vacuna contra la hemofilia b</t>
  </si>
  <si>
    <t>Vacuna contra los virus del sarampión, paperas y rubeola</t>
  </si>
  <si>
    <t>Difteria y toxoide tetánico adsorbido</t>
  </si>
  <si>
    <t>Vacuna contra difteria y toxoide tetánico y pertussis acelular</t>
  </si>
  <si>
    <t>Difteria y tétano y pertussis celular</t>
  </si>
  <si>
    <t>Influenza b hemofílica con difteria y tétano y pertussis acelular</t>
  </si>
  <si>
    <t>Influenza b hemofílica con difteria y tétano y pertussis celular conjugadas</t>
  </si>
  <si>
    <t>Vacuna contra el virus de la hepatitis a</t>
  </si>
  <si>
    <t>Vacuna contra la enfermedad de lyme (borreliosis)</t>
  </si>
  <si>
    <t>Vacuna contra la plaga</t>
  </si>
  <si>
    <t>Vacuna contra el estafilococo</t>
  </si>
  <si>
    <t>Vacuna contra el virus del sarampión y la rubeola</t>
  </si>
  <si>
    <t>Vacuna bcg</t>
  </si>
  <si>
    <t>Vacuna contra el virus de la rubeola y las paperas</t>
  </si>
  <si>
    <t>Vacunas aviares</t>
  </si>
  <si>
    <t>Hipocruposis</t>
  </si>
  <si>
    <t>E coli</t>
  </si>
  <si>
    <t>Gumboro</t>
  </si>
  <si>
    <t>Bronquitis infecciosa aviar</t>
  </si>
  <si>
    <t>Newcastle</t>
  </si>
  <si>
    <t>Agentes inmunoestimulantes</t>
  </si>
  <si>
    <t>Inmunoglobulinas bacterianas</t>
  </si>
  <si>
    <t>Filgrastim</t>
  </si>
  <si>
    <t>Pelfigrastim</t>
  </si>
  <si>
    <t>Sargramostim</t>
  </si>
  <si>
    <t>Inmunoglobulina rho d</t>
  </si>
  <si>
    <t>Inmunoglobulina o gamma igg</t>
  </si>
  <si>
    <t>Inmunoglobulinas virales</t>
  </si>
  <si>
    <t>Clorhidrato levamisol</t>
  </si>
  <si>
    <t>Interferon</t>
  </si>
  <si>
    <t>Agentes de la esclerosis múltiple (em)</t>
  </si>
  <si>
    <t>Acetato de glatiramer</t>
  </si>
  <si>
    <t>Categorías de medicamentos varios</t>
  </si>
  <si>
    <t>Medicamentos antigota</t>
  </si>
  <si>
    <t>Alopurinol</t>
  </si>
  <si>
    <t>Colchicina</t>
  </si>
  <si>
    <t>Probenecid</t>
  </si>
  <si>
    <t>Sulfinpirazona</t>
  </si>
  <si>
    <t>Benzbromarona</t>
  </si>
  <si>
    <t>Antídotos y eméticos</t>
  </si>
  <si>
    <t>Deferoxamina mesilato</t>
  </si>
  <si>
    <t>Dexrazoxano</t>
  </si>
  <si>
    <t>Digoxina inmune fab</t>
  </si>
  <si>
    <t>Dimercaprol</t>
  </si>
  <si>
    <t>Edetato disódico</t>
  </si>
  <si>
    <t>Flumazenil</t>
  </si>
  <si>
    <t>Ipecacuana</t>
  </si>
  <si>
    <t>Penicilamina</t>
  </si>
  <si>
    <t>Protamina sulfato</t>
  </si>
  <si>
    <t>Sulfonato poliestireno sódico</t>
  </si>
  <si>
    <t>Trientina</t>
  </si>
  <si>
    <t>Leucovorina</t>
  </si>
  <si>
    <t>Sorbitol</t>
  </si>
  <si>
    <t>Azul de metileno</t>
  </si>
  <si>
    <t>Anti venenos</t>
  </si>
  <si>
    <t>Leucovorina cálcica</t>
  </si>
  <si>
    <t>Antídoto de carbón activado</t>
  </si>
  <si>
    <t>Edetato cálcico disódico</t>
  </si>
  <si>
    <t>Fomepizol</t>
  </si>
  <si>
    <t>Clorhidrato pralidoxima</t>
  </si>
  <si>
    <t>Tiosulfato de sodio</t>
  </si>
  <si>
    <t>Succimer</t>
  </si>
  <si>
    <t>Sulfato de cobre</t>
  </si>
  <si>
    <t>Exopeptidasa g2</t>
  </si>
  <si>
    <t>Fármacos anestésicos veterinarios</t>
  </si>
  <si>
    <t>Xilacina</t>
  </si>
  <si>
    <t>Fármacos herbales</t>
  </si>
  <si>
    <t>Aceite etérico</t>
  </si>
  <si>
    <t>Extracto de centella asiática</t>
  </si>
  <si>
    <t>Extracto de ipecacuana</t>
  </si>
  <si>
    <t>Aesculus</t>
  </si>
  <si>
    <t>Aconitum napellus (acónito común)</t>
  </si>
  <si>
    <t>Valeriana</t>
  </si>
  <si>
    <t>Ajo</t>
  </si>
  <si>
    <t>Celidonia mayor</t>
  </si>
  <si>
    <t>Saponaria</t>
  </si>
  <si>
    <t>Prímula</t>
  </si>
  <si>
    <t>Pimpinella</t>
  </si>
  <si>
    <t>Cilantro</t>
  </si>
  <si>
    <t>Hedera hélix</t>
  </si>
  <si>
    <t>Goma arábiga</t>
  </si>
  <si>
    <t>Boneset</t>
  </si>
  <si>
    <t>Echinacea</t>
  </si>
  <si>
    <t>Acónito</t>
  </si>
  <si>
    <t>Coccus cacti</t>
  </si>
  <si>
    <t>Menta de gato</t>
  </si>
  <si>
    <t>Ginseng</t>
  </si>
  <si>
    <t>Asafétida</t>
  </si>
  <si>
    <t>Arándano</t>
  </si>
  <si>
    <t>Árnica</t>
  </si>
  <si>
    <t>Bálsamo del perú</t>
  </si>
  <si>
    <t>Eufrasia</t>
  </si>
  <si>
    <t>Ginkgo biloba</t>
  </si>
  <si>
    <t>Hydrastis</t>
  </si>
  <si>
    <t>Gotu kola</t>
  </si>
  <si>
    <t>Palma enana americana (saw palmetto)</t>
  </si>
  <si>
    <t>Pygeum africano</t>
  </si>
  <si>
    <t>Raíz de angélica</t>
  </si>
  <si>
    <t>Violeta geneciana</t>
  </si>
  <si>
    <t>Capsaicina</t>
  </si>
  <si>
    <t>Leche de cardo</t>
  </si>
  <si>
    <t>Cohosh negro</t>
  </si>
  <si>
    <t>Fármacos dentales</t>
  </si>
  <si>
    <t>Floruro de sodio</t>
  </si>
  <si>
    <t>Fármacos contra las adicciones</t>
  </si>
  <si>
    <t>Disulfiram</t>
  </si>
  <si>
    <t>Nicotina</t>
  </si>
  <si>
    <t>Nicotina polacrilina</t>
  </si>
  <si>
    <t>Radiofármacos y agentes de diagnóstico</t>
  </si>
  <si>
    <t>Aminohipurato sódico</t>
  </si>
  <si>
    <t>Aceite etiodizado</t>
  </si>
  <si>
    <t>Sodio fluoresceína</t>
  </si>
  <si>
    <t>Indigotindisulfonato sódico</t>
  </si>
  <si>
    <t>Indocianina verde</t>
  </si>
  <si>
    <t>Cloruro de metacolina</t>
  </si>
  <si>
    <t>Metirapona</t>
  </si>
  <si>
    <t>Sodio de rosa de bengala i 131</t>
  </si>
  <si>
    <t>Loxaglato de meglumina</t>
  </si>
  <si>
    <t>Fármacos para tratar la disfunción sexual</t>
  </si>
  <si>
    <t>Sildenafil citrato</t>
  </si>
  <si>
    <t>Clorhidrato de vardenafil</t>
  </si>
  <si>
    <t>Fármacos que afectan a los oídos, los ojos, la nariz y la piel</t>
  </si>
  <si>
    <t>Preparados aurales</t>
  </si>
  <si>
    <t>Dioctil sulfosuccinato de sodio</t>
  </si>
  <si>
    <t>Oleato polipéptido de trietanolamina</t>
  </si>
  <si>
    <t>Agentes oftálmicos</t>
  </si>
  <si>
    <t>Cloruro acetilcolina</t>
  </si>
  <si>
    <t>Clorhidrato de apraclonidina</t>
  </si>
  <si>
    <t>Bimatoprost</t>
  </si>
  <si>
    <t>Brinzolamida</t>
  </si>
  <si>
    <t>Carbachol</t>
  </si>
  <si>
    <t>Demecario bromuro</t>
  </si>
  <si>
    <t>Dorzolimato clorhidrato</t>
  </si>
  <si>
    <t>Iodeto de ecotiofato</t>
  </si>
  <si>
    <t>Borato de epinephryl</t>
  </si>
  <si>
    <t>Latanoprost</t>
  </si>
  <si>
    <t>Clorhidrato de levobunolol</t>
  </si>
  <si>
    <t>Metipranolol</t>
  </si>
  <si>
    <t>Sulfato fisostigmina</t>
  </si>
  <si>
    <t>Clorhidrato de pilocarpina</t>
  </si>
  <si>
    <t>Timolol</t>
  </si>
  <si>
    <t>Travoprost</t>
  </si>
  <si>
    <t>Isopropil unoprostone</t>
  </si>
  <si>
    <t>Diclorfenamida</t>
  </si>
  <si>
    <t>Metalzolamida</t>
  </si>
  <si>
    <t>Lágrimas artificiales</t>
  </si>
  <si>
    <t>Agentes dermatológicos</t>
  </si>
  <si>
    <t>Ácido salicílico</t>
  </si>
  <si>
    <t>Ácido azelaico</t>
  </si>
  <si>
    <t>Subcarbonato de bismuto</t>
  </si>
  <si>
    <t>Ácido bórico</t>
  </si>
  <si>
    <t>Calamina</t>
  </si>
  <si>
    <t>Cloroxina</t>
  </si>
  <si>
    <t>Preparaciones tópicas de brea de hulla</t>
  </si>
  <si>
    <t>Cremas o ungüentos hidrofilacios</t>
  </si>
  <si>
    <t>Hidroquinona</t>
  </si>
  <si>
    <t>Salicilato de metilo</t>
  </si>
  <si>
    <t>Minoxidil solución tópica</t>
  </si>
  <si>
    <t>Papaina</t>
  </si>
  <si>
    <t>Preparación tópica de brea de pino</t>
  </si>
  <si>
    <t>Podofilox</t>
  </si>
  <si>
    <t>Resina podofilina</t>
  </si>
  <si>
    <t>Piritionato de zinc</t>
  </si>
  <si>
    <t>Resorcinol</t>
  </si>
  <si>
    <t>Sulfato de selenio</t>
  </si>
  <si>
    <t>Tazaroteno</t>
  </si>
  <si>
    <t>Tretinoina</t>
  </si>
  <si>
    <t>Tripsina cristalizada</t>
  </si>
  <si>
    <t>Dimeticona</t>
  </si>
  <si>
    <t>Calcipotriene</t>
  </si>
  <si>
    <t>Antralina o ditranol</t>
  </si>
  <si>
    <t>Preparaciones tópicas de alcanfor</t>
  </si>
  <si>
    <t>Preparaciones tópicas de urea</t>
  </si>
  <si>
    <t>Preparaciones tópicas de aceite de turpentina</t>
  </si>
  <si>
    <t>Ácido láctico</t>
  </si>
  <si>
    <t>Solución sustituta de la saliva</t>
  </si>
  <si>
    <t>Astringentes</t>
  </si>
  <si>
    <t>Acetato de aluminio</t>
  </si>
  <si>
    <t>Hamamelis o escoba de bruja</t>
  </si>
  <si>
    <t>Acetato de zinc</t>
  </si>
  <si>
    <t>Alumbre de amonio</t>
  </si>
  <si>
    <t>Ácido tánico</t>
  </si>
  <si>
    <t>Suplementos alimenticios veterinarios</t>
  </si>
  <si>
    <t>Metabolitos</t>
  </si>
  <si>
    <t>Butafosfan</t>
  </si>
  <si>
    <t>Artículos domésticos, suministros y productos electrónicos de consumo</t>
  </si>
  <si>
    <t>Revestimientos de suelos</t>
  </si>
  <si>
    <t>Alfombras y felpudos</t>
  </si>
  <si>
    <t>Alfombras orientales</t>
  </si>
  <si>
    <t>Alfombras</t>
  </si>
  <si>
    <t>Alfombras de lana</t>
  </si>
  <si>
    <t>Alfombras de algodón</t>
  </si>
  <si>
    <t>Alfombras sintéticas</t>
  </si>
  <si>
    <t>Alfombras trenzadas</t>
  </si>
  <si>
    <t>Tapetes de baño</t>
  </si>
  <si>
    <t>Tapetes de entrada</t>
  </si>
  <si>
    <t>Tapetes decorativos</t>
  </si>
  <si>
    <t>Tapetes anti fatiga</t>
  </si>
  <si>
    <t>Tapetes de caucho o vinilo</t>
  </si>
  <si>
    <t>Esterillas para sillas</t>
  </si>
  <si>
    <t>Protector de carpetas</t>
  </si>
  <si>
    <t>Ropa de cama, mantelerías, paños de cocina y toallas</t>
  </si>
  <si>
    <t>Ropa de cama</t>
  </si>
  <si>
    <t>Colchas</t>
  </si>
  <si>
    <t>Edredones</t>
  </si>
  <si>
    <t>Forros para edredones</t>
  </si>
  <si>
    <t>Forros para colchones</t>
  </si>
  <si>
    <t>Almohadas</t>
  </si>
  <si>
    <t>Rellenos para colchones</t>
  </si>
  <si>
    <t>Plumones</t>
  </si>
  <si>
    <t>Cobijas</t>
  </si>
  <si>
    <t>Sábanas</t>
  </si>
  <si>
    <t>Volantes de cama</t>
  </si>
  <si>
    <t>Fundas de edredón</t>
  </si>
  <si>
    <t>Fundas de almohada</t>
  </si>
  <si>
    <t>Cobertores</t>
  </si>
  <si>
    <t>Mantelerías de cocina y mesa y accesorios</t>
  </si>
  <si>
    <t>Limpiones</t>
  </si>
  <si>
    <t>Servilletas</t>
  </si>
  <si>
    <t>Tiras de mesa</t>
  </si>
  <si>
    <t>Manteles</t>
  </si>
  <si>
    <t>Guantes de horno o coge ollas para uso doméstico</t>
  </si>
  <si>
    <t>Individuales de mesa</t>
  </si>
  <si>
    <t>Faldas de mesa</t>
  </si>
  <si>
    <t>Clips para faldas de mesa</t>
  </si>
  <si>
    <t>Toallas</t>
  </si>
  <si>
    <t>Toallas de baño</t>
  </si>
  <si>
    <t>Toallas playeras</t>
  </si>
  <si>
    <t>Paños para lavar</t>
  </si>
  <si>
    <t>Toallas de manos</t>
  </si>
  <si>
    <t>Tratamientos de ventanas</t>
  </si>
  <si>
    <t>Cortinas y ropaje</t>
  </si>
  <si>
    <t>Cortinas</t>
  </si>
  <si>
    <t>Colgaduras</t>
  </si>
  <si>
    <t>Persianas</t>
  </si>
  <si>
    <t>Persianas venecianas</t>
  </si>
  <si>
    <t>Persianas enrollables</t>
  </si>
  <si>
    <t>Postigos interiores</t>
  </si>
  <si>
    <t>Persianas verticales</t>
  </si>
  <si>
    <t>Accesorios y ferretería para tratamiento de ventanas</t>
  </si>
  <si>
    <t>Cenefas</t>
  </si>
  <si>
    <t>Varillas para cortinas</t>
  </si>
  <si>
    <t>Remates para varillas</t>
  </si>
  <si>
    <t>Anillos o ganchos para cortinas</t>
  </si>
  <si>
    <t>Aparatos electrodomésticos</t>
  </si>
  <si>
    <t>Electrodomésticos para cocina</t>
  </si>
  <si>
    <t>Neveras para uso doméstico</t>
  </si>
  <si>
    <t>Hornos microondas para uso doméstico</t>
  </si>
  <si>
    <t>Trituradores de basura para uso doméstico</t>
  </si>
  <si>
    <t>Fogones para uso doméstico</t>
  </si>
  <si>
    <t>Lavadoras de platos para uso doméstico</t>
  </si>
  <si>
    <t>Congeladores para uso doméstico</t>
  </si>
  <si>
    <t>Congeladores verticales para uso doméstico</t>
  </si>
  <si>
    <t>Congeladores horizontales para uso doméstico</t>
  </si>
  <si>
    <t>Combinación de neveras y congeladores para uso doméstico</t>
  </si>
  <si>
    <t>Aire acondicionado portátil para uso doméstico</t>
  </si>
  <si>
    <t>Exprimidores de jugo para uso doméstico</t>
  </si>
  <si>
    <t>Planchas para waffles para uso doméstico</t>
  </si>
  <si>
    <t>Abrelatas eléctricos para uso doméstico</t>
  </si>
  <si>
    <t>Procesadores de alimentos para uso doméstico</t>
  </si>
  <si>
    <t>Compactadores de basura para uso doméstico</t>
  </si>
  <si>
    <t>Freidoras para uso doméstico</t>
  </si>
  <si>
    <t>Máquinas de maíz pira para uso doméstico</t>
  </si>
  <si>
    <t>Máquinas para uso doméstico para hacer pan</t>
  </si>
  <si>
    <t>Hornos convencionales para uso doméstico</t>
  </si>
  <si>
    <t>Mezcladoras para uso doméstico</t>
  </si>
  <si>
    <t>Hornos tostadores para uso doméstico</t>
  </si>
  <si>
    <t>Tostadoras para uso doméstico</t>
  </si>
  <si>
    <t>Teteras eléctricas para uso doméstico</t>
  </si>
  <si>
    <t>Licuadoras para uso doméstico</t>
  </si>
  <si>
    <t>Hornillas para uso doméstico</t>
  </si>
  <si>
    <t>Cafeteras para uso doméstico</t>
  </si>
  <si>
    <t>Cuchillos eléctricos para uso doméstico</t>
  </si>
  <si>
    <t>Woks eléctricos para uso doméstico</t>
  </si>
  <si>
    <t>Moledoras de café para uso doméstico</t>
  </si>
  <si>
    <t>Partes de máquinas lavaplatos</t>
  </si>
  <si>
    <t>Tajadores de alimentos para uso doméstico</t>
  </si>
  <si>
    <t>Sartenes eléctricos para uso doméstico</t>
  </si>
  <si>
    <t>Planchas eléctricas para uso doméstico</t>
  </si>
  <si>
    <t>Sandwicheras eléctricas para uso doméstico</t>
  </si>
  <si>
    <t>Parrillas eléctricas interiores para uso doméstico</t>
  </si>
  <si>
    <t>Pizelles o máquinas para hacer galletas para uso doméstico</t>
  </si>
  <si>
    <t>Olla de cocción lenta para uso doméstico</t>
  </si>
  <si>
    <t>Calienta comidas para uso doméstico</t>
  </si>
  <si>
    <t>Máquinas para hacer té para uso doméstico</t>
  </si>
  <si>
    <t>Lavadoras y suministros de uso doméstico</t>
  </si>
  <si>
    <t>Lavadoras de ropa para uso doméstico</t>
  </si>
  <si>
    <t>Secadoras de ropa para uso doméstico</t>
  </si>
  <si>
    <t>Planchas de ropa para uso doméstico</t>
  </si>
  <si>
    <t>Secadoras de calzado</t>
  </si>
  <si>
    <t>Canastas de ropa</t>
  </si>
  <si>
    <t>Cestas de ropa</t>
  </si>
  <si>
    <t>Compuestos para remover arrugas de los textiles</t>
  </si>
  <si>
    <t>Plancha de vapor para ropa</t>
  </si>
  <si>
    <t>Aparatos de baño domésticos</t>
  </si>
  <si>
    <t>Cepillos de dientes eléctricos para uso doméstico</t>
  </si>
  <si>
    <t>Secadores de pelo para uso doméstico</t>
  </si>
  <si>
    <t>Máquinas de afeitar eléctricas para uso doméstico</t>
  </si>
  <si>
    <t>Partes de afeitadoras o removedores de vello</t>
  </si>
  <si>
    <t>Secadores de uñas</t>
  </si>
  <si>
    <t>Otros electrodomésticos</t>
  </si>
  <si>
    <t>Máquinas de coser para uso doméstico</t>
  </si>
  <si>
    <t>Calentadores de espacios para uso doméstico</t>
  </si>
  <si>
    <t>Cobijas eléctricas para uso doméstico</t>
  </si>
  <si>
    <t>Utensilios de cocina domésticos</t>
  </si>
  <si>
    <t>Utensilios de cocina desechables domésticos</t>
  </si>
  <si>
    <t>Utensilios de cocina desechables para uso doméstico</t>
  </si>
  <si>
    <t>Platos desechables para uso doméstico</t>
  </si>
  <si>
    <t>Cubiertos desechables para uso doméstico</t>
  </si>
  <si>
    <t>Tazas o vasos o tapas desechables para uso doméstico</t>
  </si>
  <si>
    <t>Agitadores desechables para uso doméstico</t>
  </si>
  <si>
    <t>Contenedores de alimentos desechables para uso doméstico</t>
  </si>
  <si>
    <t>Pitillos desechables para uso doméstico</t>
  </si>
  <si>
    <t>Rodillos para uso doméstico</t>
  </si>
  <si>
    <t>Tazones mezcladores para uso doméstico</t>
  </si>
  <si>
    <t>Ralladores para uso doméstico</t>
  </si>
  <si>
    <t>Coladores o coladeras para uso doméstico</t>
  </si>
  <si>
    <t>Destapadores o abrelatas para uso doméstico</t>
  </si>
  <si>
    <t>Tablas para cortar para uso doméstico</t>
  </si>
  <si>
    <t>Tazas medidoras para uso doméstico</t>
  </si>
  <si>
    <t>Brochas para rociar alimentos</t>
  </si>
  <si>
    <t>Peladora de vegetales</t>
  </si>
  <si>
    <t>Cortadores de galletas</t>
  </si>
  <si>
    <t>Pinzas de cocina para uso doméstico</t>
  </si>
  <si>
    <t>Batidoras de alambre de cocina para uso doméstico</t>
  </si>
  <si>
    <t>Raspadores de comida para uso doméstico</t>
  </si>
  <si>
    <t>Rejillas enfriadoras para uso doméstico</t>
  </si>
  <si>
    <t>Cortadores de pizza para uso doméstico</t>
  </si>
  <si>
    <t>Espátulas de cocina para uso doméstico</t>
  </si>
  <si>
    <t>Cucharas de madera para uso doméstico</t>
  </si>
  <si>
    <t>Paletas de madera para hornear para uso doméstico</t>
  </si>
  <si>
    <t>Mezclador de masa para uso doméstico</t>
  </si>
  <si>
    <t>Cernedor para uso doméstico</t>
  </si>
  <si>
    <t>Estampador para galletas para uso doméstico</t>
  </si>
  <si>
    <t>Pistola pastelera para uso doméstico</t>
  </si>
  <si>
    <t>Prensa para galletas para uso doméstico</t>
  </si>
  <si>
    <t>Afiladores de cuchillos para uso doméstico</t>
  </si>
  <si>
    <t>Cortadores de galletas para uso doméstico</t>
  </si>
  <si>
    <t>Mandolina para uso doméstico</t>
  </si>
  <si>
    <t>Exprimidor de ajo para uso doméstico</t>
  </si>
  <si>
    <t>Tajador de huevos para uso doméstico</t>
  </si>
  <si>
    <t>Separador de huevos para uso doméstico</t>
  </si>
  <si>
    <t>Tajadora de queso para uso doméstico</t>
  </si>
  <si>
    <t>Molino de alimentos para uso doméstico</t>
  </si>
  <si>
    <t>Embudos de cocina para uso doméstico</t>
  </si>
  <si>
    <t>Herramientas para adobar para uso doméstico</t>
  </si>
  <si>
    <t>Descorazonadores de manzanas para uso doméstico</t>
  </si>
  <si>
    <t>Sacabocados para melón o mantequilla para uso doméstico</t>
  </si>
  <si>
    <t>Palas o cucharas para alimentos para uso doméstico</t>
  </si>
  <si>
    <t>Tallador de calabazas para uso doméstico</t>
  </si>
  <si>
    <t>Cepillo para vegetales para uso doméstico</t>
  </si>
  <si>
    <t>Batidora de huevos para uso doméstico</t>
  </si>
  <si>
    <t>Estante para secar pasta para uso doméstico</t>
  </si>
  <si>
    <t>Batidora de crema para uso doméstico</t>
  </si>
  <si>
    <t>Prensa para masa para uso doméstico</t>
  </si>
  <si>
    <t>Máquina para hacer ravioli para uso doméstico</t>
  </si>
  <si>
    <t>Rociadores de rocío o de gatillo para uso doméstico</t>
  </si>
  <si>
    <t>Pincel pastelero para uso doméstico</t>
  </si>
  <si>
    <t>Pesas para cocina o dietas para uso doméstico</t>
  </si>
  <si>
    <t>Relojes (temporizadores) de cocina para uso doméstico</t>
  </si>
  <si>
    <t>Termómetros de alimentos o cocina para uso doméstico</t>
  </si>
  <si>
    <t>Guía para tajar pan para uso doméstico</t>
  </si>
  <si>
    <t>Escurridores para uso doméstico</t>
  </si>
  <si>
    <t>Cubertería y cuchillería de uso doméstico</t>
  </si>
  <si>
    <t>Utensilios para servir para uso doméstico</t>
  </si>
  <si>
    <t>Cuchillos para uso doméstico</t>
  </si>
  <si>
    <t>Tenedores para uso doméstico</t>
  </si>
  <si>
    <t>Cucharas para uso doméstico</t>
  </si>
  <si>
    <t>Apoya cucharas</t>
  </si>
  <si>
    <t>Palillos</t>
  </si>
  <si>
    <t>Set de cuchillos para uso doméstico</t>
  </si>
  <si>
    <t>Cuchillos para mantequilla</t>
  </si>
  <si>
    <t>Set de cubiertos</t>
  </si>
  <si>
    <t>Batería de cocina doméstica</t>
  </si>
  <si>
    <t>Cacerolas de hierro fundido con tapa para uso doméstico</t>
  </si>
  <si>
    <t>Sartenes para uso doméstico</t>
  </si>
  <si>
    <t>Cacerolas para uso doméstico</t>
  </si>
  <si>
    <t>Teteras para uso doméstico</t>
  </si>
  <si>
    <t>Woks para uso doméstico</t>
  </si>
  <si>
    <t>Vaporeras para uso doméstico</t>
  </si>
  <si>
    <t>Ollas para uso doméstico</t>
  </si>
  <si>
    <t>Ollas a presión para uso doméstico</t>
  </si>
  <si>
    <t>Sartenes para sofreír para uso doméstico</t>
  </si>
  <si>
    <t>Samovares para uso doméstico</t>
  </si>
  <si>
    <t>Planchas para uso doméstico</t>
  </si>
  <si>
    <t>Cacerolas para baño maría</t>
  </si>
  <si>
    <t>Protector de salpicaduras para uso doméstico</t>
  </si>
  <si>
    <t>Utensilios para hornear domésticos</t>
  </si>
  <si>
    <t>Moldes para muffins para uso doméstico</t>
  </si>
  <si>
    <t>Cacerola para hornear para uso doméstico</t>
  </si>
  <si>
    <t>Moldes para ponqués o pies para uso doméstico</t>
  </si>
  <si>
    <t>Moldes para asar para uso doméstico</t>
  </si>
  <si>
    <t>Bandejas de horno para uso doméstico</t>
  </si>
  <si>
    <t>Cacerolas para parrilla para uso doméstico</t>
  </si>
  <si>
    <t>Moldes para hornear para uso doméstico</t>
  </si>
  <si>
    <t>Cacerolas para pizza para uso doméstico</t>
  </si>
  <si>
    <t>Cacerolas para hacer tortillas para uso doméstico</t>
  </si>
  <si>
    <t>Platos, utensilios para servir y recipientes para almacenar</t>
  </si>
  <si>
    <t>Jarras para uso doméstico</t>
  </si>
  <si>
    <t>Contenedores para almacenar alimentos para uso doméstico</t>
  </si>
  <si>
    <t>Tazones de ponche para uso doméstico</t>
  </si>
  <si>
    <t>Platos para uso doméstico</t>
  </si>
  <si>
    <t>Platos pequeños para uso doméstico</t>
  </si>
  <si>
    <t>Bandejas o fuentes para uso doméstico</t>
  </si>
  <si>
    <t>Tazones para servir para uso doméstico</t>
  </si>
  <si>
    <t>Teteras o cafeteras para uso doméstico</t>
  </si>
  <si>
    <t>Soperas o ensaladeras para uso doméstico</t>
  </si>
  <si>
    <t>Frascos al vacío para uso doméstico</t>
  </si>
  <si>
    <t>Partes internas de frascos al vacío</t>
  </si>
  <si>
    <t>Cubetas para hielo</t>
  </si>
  <si>
    <t>Saleros, pimenteros o especieros</t>
  </si>
  <si>
    <t>Sets de garrafas</t>
  </si>
  <si>
    <t>Plato para ponqués con tapa para uso doméstico</t>
  </si>
  <si>
    <t>Set de servicio de mesa para uso doméstico</t>
  </si>
  <si>
    <t>Cristalería de uso doméstico</t>
  </si>
  <si>
    <t>Tazas de café o té para uso doméstico</t>
  </si>
  <si>
    <t>Vasos para beber para uso doméstico</t>
  </si>
  <si>
    <t>Tazones (“mugs”) para uso doméstico</t>
  </si>
  <si>
    <t>Copas para uso doméstico</t>
  </si>
  <si>
    <t>Biberones o accesorios</t>
  </si>
  <si>
    <t>Lavado de platos y accesorios de almacenamiento de platos</t>
  </si>
  <si>
    <t>Papel para forrar repisas</t>
  </si>
  <si>
    <t>Escurridor de platos</t>
  </si>
  <si>
    <t>Cepillo dispensador de jabón</t>
  </si>
  <si>
    <t>Electrónica de consumo</t>
  </si>
  <si>
    <t>Equipos audiovisuales</t>
  </si>
  <si>
    <t>Reproductor de casetes o grabadora</t>
  </si>
  <si>
    <t>Televisores</t>
  </si>
  <si>
    <t>Radios reloj</t>
  </si>
  <si>
    <t>Reproductores de discos laser</t>
  </si>
  <si>
    <t>Sistemas de estéreo portátiles</t>
  </si>
  <si>
    <t>Sistemas de audio de alta fidelidad para el hogar</t>
  </si>
  <si>
    <t>Radios</t>
  </si>
  <si>
    <t>Altoparlantes</t>
  </si>
  <si>
    <t>Combinación de televisor, vhs y grabadora dvd</t>
  </si>
  <si>
    <t>Audífonos</t>
  </si>
  <si>
    <t>Reproductores o grabadoras de discos compactos</t>
  </si>
  <si>
    <t>Reproductores o grabadoras de video discos digitales</t>
  </si>
  <si>
    <t>Ecualizadores</t>
  </si>
  <si>
    <t>Receptores de sistemas de posicionamiento global</t>
  </si>
  <si>
    <t>Micrófonos</t>
  </si>
  <si>
    <t>Receptores de multimedia</t>
  </si>
  <si>
    <t>Escáneres de radio frecuencia</t>
  </si>
  <si>
    <t>Transmisores o receptores de radio frecuencia</t>
  </si>
  <si>
    <t>Receptores de radio</t>
  </si>
  <si>
    <t>Control remoto</t>
  </si>
  <si>
    <t>Receptores de satélite</t>
  </si>
  <si>
    <t>Altavoces activos “subwoofer””</t>
  </si>
  <si>
    <t>Reproductores o grabadoras de video casetes</t>
  </si>
  <si>
    <t>Radio fonógrafos</t>
  </si>
  <si>
    <t>Sistemas de karaoke</t>
  </si>
  <si>
    <t>Megáfonos</t>
  </si>
  <si>
    <t>Grabadora de chip de circuito integrado ic</t>
  </si>
  <si>
    <t>Grabadoras de voz digitales</t>
  </si>
  <si>
    <t>Grabadoras o reproductores de mini discos</t>
  </si>
  <si>
    <t>Borradores magnéticos de almacenamiento de medios</t>
  </si>
  <si>
    <t>Aparatos para rebobinar video cintas</t>
  </si>
  <si>
    <t>Combinación de reproductor de video disco digital dvd, disco video casete vcd, disco compacto cd</t>
  </si>
  <si>
    <t>Mezcladores de video</t>
  </si>
  <si>
    <t>Mezcladores de audio</t>
  </si>
  <si>
    <t>Pantallas de plasma</t>
  </si>
  <si>
    <t>Reproductores o grabadoras mp3</t>
  </si>
  <si>
    <t>Borradores de casetes de audio o video</t>
  </si>
  <si>
    <t>Accesorios de equipo audiovisual</t>
  </si>
  <si>
    <t>Almacenador de casetes</t>
  </si>
  <si>
    <t>Limpiadores de cabezas de audio o video</t>
  </si>
  <si>
    <t>Adaptador de video casetes compactos</t>
  </si>
  <si>
    <t>Adaptadores de enchufes hembra de audífonos</t>
  </si>
  <si>
    <t>Tratamientos de pared doméstica</t>
  </si>
  <si>
    <t>Tratamientos de pared de baño</t>
  </si>
  <si>
    <t>Repisa u organizador colgante para elementos de aseo personal</t>
  </si>
  <si>
    <t>Ropa, maletas y productos de aseo personal</t>
  </si>
  <si>
    <t>Ropa</t>
  </si>
  <si>
    <t>Pantalones de deporte, pantalones y pantalones cortos</t>
  </si>
  <si>
    <t>Pantalones largos o cortos o pantalonetas para niño</t>
  </si>
  <si>
    <t>Pantalones largos o cortos o pantalonetas para hombre</t>
  </si>
  <si>
    <t>Pantalones largos o cortos o pantalonetas para niña</t>
  </si>
  <si>
    <t>Pantalones largos o cortos o pantalonetas para mujer</t>
  </si>
  <si>
    <t>Pantalones largos o cortos o pantalonetas para bebés</t>
  </si>
  <si>
    <t>Faldas y blusas</t>
  </si>
  <si>
    <t>Camisas para niño</t>
  </si>
  <si>
    <t>Camisas para hombre</t>
  </si>
  <si>
    <t>Camisas o blusas para niña</t>
  </si>
  <si>
    <t>Camisas o blusas para mujer</t>
  </si>
  <si>
    <t>Camisas o blusas para bebé</t>
  </si>
  <si>
    <t>Suéteres</t>
  </si>
  <si>
    <t>Sweaters para niño</t>
  </si>
  <si>
    <t>Sweaters para hombre</t>
  </si>
  <si>
    <t>Sweaters para niña</t>
  </si>
  <si>
    <t>Sweaters para mujer</t>
  </si>
  <si>
    <t>Sweaters para bebé</t>
  </si>
  <si>
    <t>Abrigos y chaquetas</t>
  </si>
  <si>
    <t>Abrigos o chaquetas para niño</t>
  </si>
  <si>
    <t>Abrigos o chaquetas para hombre</t>
  </si>
  <si>
    <t>Abrigos o chaquetas para niña</t>
  </si>
  <si>
    <t>Abrigos o chaquetas para mujer</t>
  </si>
  <si>
    <t>Abrigos o chaquetas para bebé</t>
  </si>
  <si>
    <t>Trajes</t>
  </si>
  <si>
    <t>Trajes para niño</t>
  </si>
  <si>
    <t>Trajes para hombre</t>
  </si>
  <si>
    <t>Trajes para niña</t>
  </si>
  <si>
    <t>Trajes para mujer</t>
  </si>
  <si>
    <t>Trajes para bebé</t>
  </si>
  <si>
    <t>Vestidos, faldas, saris y kimonos</t>
  </si>
  <si>
    <t>Vestidos o faldas o saris o kimonos para niña</t>
  </si>
  <si>
    <t>Vestidos o faldas o saris o kimonos para para mujer</t>
  </si>
  <si>
    <t>Vestidos o faldas o saris o kimonos para bebé</t>
  </si>
  <si>
    <t>Batas y monos</t>
  </si>
  <si>
    <t>Overoles o monos para niño</t>
  </si>
  <si>
    <t>Overoles o monos para hombre</t>
  </si>
  <si>
    <t>Overoles o monos para niña</t>
  </si>
  <si>
    <t>Overoles o monos para mujer</t>
  </si>
  <si>
    <t>Overoles o monos para bebé</t>
  </si>
  <si>
    <t>Ropa folclórica</t>
  </si>
  <si>
    <t>Vestidos folclóricos para niño</t>
  </si>
  <si>
    <t>Vestidos folclóricos para hombre</t>
  </si>
  <si>
    <t>Vestidos folclóricos para niña</t>
  </si>
  <si>
    <t>Vestidos folclóricos para mujer</t>
  </si>
  <si>
    <t>Vestidos folclóricos para bebé</t>
  </si>
  <si>
    <t>Ropa interior</t>
  </si>
  <si>
    <t>Camisetas interiores</t>
  </si>
  <si>
    <t>Combinaciones</t>
  </si>
  <si>
    <t>Calzoncillos</t>
  </si>
  <si>
    <t>Brassieres</t>
  </si>
  <si>
    <t>Pañales para bebé</t>
  </si>
  <si>
    <t>Pañales para adulto</t>
  </si>
  <si>
    <t>Prendas para dar forma al cuerpo</t>
  </si>
  <si>
    <t>Forros para pañales</t>
  </si>
  <si>
    <t>Medias y calcetines</t>
  </si>
  <si>
    <t>Medias largas</t>
  </si>
  <si>
    <t>Calcetines</t>
  </si>
  <si>
    <t>Medias veladas</t>
  </si>
  <si>
    <t>Medias veladas gruesas (“tights”)</t>
  </si>
  <si>
    <t>Accesorios de vestir</t>
  </si>
  <si>
    <t>Cinturones o tirantes</t>
  </si>
  <si>
    <t>Corbatas o pañoletas o bufandas</t>
  </si>
  <si>
    <t>Sombreros</t>
  </si>
  <si>
    <t>Guantes o mitones</t>
  </si>
  <si>
    <t>Sombrillas</t>
  </si>
  <si>
    <t>Bandas para el sudor</t>
  </si>
  <si>
    <t>Ganchos para colgar la ropa</t>
  </si>
  <si>
    <t>Bandas para los brazos</t>
  </si>
  <si>
    <t>Ligas</t>
  </si>
  <si>
    <t>Borlas</t>
  </si>
  <si>
    <t>Badanas</t>
  </si>
  <si>
    <t>Pañuelos</t>
  </si>
  <si>
    <t>Bandas para la cabeza</t>
  </si>
  <si>
    <t>Protectores de bolsillos</t>
  </si>
  <si>
    <t>Forros para botones</t>
  </si>
  <si>
    <t>Gorras</t>
  </si>
  <si>
    <t>Sujeta corbatas</t>
  </si>
  <si>
    <t>Cheurones</t>
  </si>
  <si>
    <t>Golas</t>
  </si>
  <si>
    <t>Hombreras o charreteras</t>
  </si>
  <si>
    <t>Ropa de dormir</t>
  </si>
  <si>
    <t>Pijamas o camisas de dormir o batas para niño</t>
  </si>
  <si>
    <t>Pijamas o camisas de dormir o batas para hombre</t>
  </si>
  <si>
    <t>Pijamas o camisas de dormir o batas para niña</t>
  </si>
  <si>
    <t>Pijamas o camisas de dormir o batas para mujer</t>
  </si>
  <si>
    <t>Pijamas o camisas de dormir o batas para bebé</t>
  </si>
  <si>
    <t>Batas de baño</t>
  </si>
  <si>
    <t>Uniformes</t>
  </si>
  <si>
    <t>Uniformes militares</t>
  </si>
  <si>
    <t>Uniformes de agentes de aduna</t>
  </si>
  <si>
    <t>Uniformes de policías</t>
  </si>
  <si>
    <t>Uniformes institucionales para preparación de alimentos o servicio</t>
  </si>
  <si>
    <t>Uniformes de colegio</t>
  </si>
  <si>
    <t>Uniformes de personal de seguridad</t>
  </si>
  <si>
    <t>Batas de doctor</t>
  </si>
  <si>
    <t>Uniformes de enfermera</t>
  </si>
  <si>
    <t>Uniformes de personal de ambulancias</t>
  </si>
  <si>
    <t>Uniformes corporativos</t>
  </si>
  <si>
    <t>Batas para personal de peluquerías</t>
  </si>
  <si>
    <t>Uniformes de paramédicos</t>
  </si>
  <si>
    <t>Trajes de baño</t>
  </si>
  <si>
    <t>Vestidos de baño para hombre</t>
  </si>
  <si>
    <t>Vestidos de baño para mujer</t>
  </si>
  <si>
    <t>Vestidos de baño para niño</t>
  </si>
  <si>
    <t>Vestidos de baño para niña</t>
  </si>
  <si>
    <t>Vestidos de baño para bebé</t>
  </si>
  <si>
    <t>Prendas de deporte</t>
  </si>
  <si>
    <t>Ropa atlética para mujer</t>
  </si>
  <si>
    <t>Ropa atlética para hombre</t>
  </si>
  <si>
    <t>Ropa atlética para niño</t>
  </si>
  <si>
    <t>Ropa atlética para niña</t>
  </si>
  <si>
    <t>Camisetas</t>
  </si>
  <si>
    <t>Camisetas (t-shirts) para hombre</t>
  </si>
  <si>
    <t>Chalecos</t>
  </si>
  <si>
    <t>Chalecos para hombre</t>
  </si>
  <si>
    <t>Calzado</t>
  </si>
  <si>
    <t>Botas</t>
  </si>
  <si>
    <t>Botas para hombre</t>
  </si>
  <si>
    <t>Botas para mujer</t>
  </si>
  <si>
    <t>Botas para niño</t>
  </si>
  <si>
    <t>Botas para niña</t>
  </si>
  <si>
    <t>Botas para bebé</t>
  </si>
  <si>
    <t>Zapatos</t>
  </si>
  <si>
    <t>Zapatos para hombre</t>
  </si>
  <si>
    <t>Zapatos para mujer</t>
  </si>
  <si>
    <t>Zapatos para niño</t>
  </si>
  <si>
    <t>Zapatos para niña</t>
  </si>
  <si>
    <t>Zapatos para bebé</t>
  </si>
  <si>
    <t>Zapatillas</t>
  </si>
  <si>
    <t>Pantuflas para hombre</t>
  </si>
  <si>
    <t>Pantuflas para mujer</t>
  </si>
  <si>
    <t>Pantuflas para niño</t>
  </si>
  <si>
    <t>Pantuflas para niña</t>
  </si>
  <si>
    <t>Pantuflas para bebé</t>
  </si>
  <si>
    <t>Sandalias</t>
  </si>
  <si>
    <t>Sandalias para hombre</t>
  </si>
  <si>
    <t>Sandalias para mujer</t>
  </si>
  <si>
    <t>Sandalias para niño</t>
  </si>
  <si>
    <t>Sandalias para niña</t>
  </si>
  <si>
    <t>Sandalias para bebé</t>
  </si>
  <si>
    <t>Calzado deportivo</t>
  </si>
  <si>
    <t>Calzado atlético para hombre</t>
  </si>
  <si>
    <t>Calzado atlético para mujer</t>
  </si>
  <si>
    <t>Calzado atlético para niño</t>
  </si>
  <si>
    <t>Calzado atlético para niña</t>
  </si>
  <si>
    <t>Calzado atlético para bebé</t>
  </si>
  <si>
    <t>Accesorios para el calzado</t>
  </si>
  <si>
    <t>Calzadores</t>
  </si>
  <si>
    <t>Cordones para zapatos</t>
  </si>
  <si>
    <t>Almohadillas para talones</t>
  </si>
  <si>
    <t>Estirador de calzado</t>
  </si>
  <si>
    <t>Aparato para medir el pie</t>
  </si>
  <si>
    <t>Chanclos</t>
  </si>
  <si>
    <t>Zapatones para hombre</t>
  </si>
  <si>
    <t>Zapatones para mujer</t>
  </si>
  <si>
    <t>Zapatones para niño</t>
  </si>
  <si>
    <t>Zapatones para niña</t>
  </si>
  <si>
    <t>Zapatones para bebé</t>
  </si>
  <si>
    <t>Maletas, bolsos de mano, mochilas y estuches</t>
  </si>
  <si>
    <t>Maletas</t>
  </si>
  <si>
    <t>Porta trajes</t>
  </si>
  <si>
    <t>Sets de maletas</t>
  </si>
  <si>
    <t>Piezas individuales de maletas</t>
  </si>
  <si>
    <t>Monederos, bolsos de mano y bolsas</t>
  </si>
  <si>
    <t>Bolsos o carteras</t>
  </si>
  <si>
    <t>Tulas</t>
  </si>
  <si>
    <t>Morrales</t>
  </si>
  <si>
    <t>Monederos</t>
  </si>
  <si>
    <t>Estuches para labiales</t>
  </si>
  <si>
    <t>Cigarrilleras</t>
  </si>
  <si>
    <t>Bolsas para compras</t>
  </si>
  <si>
    <t>Carteras</t>
  </si>
  <si>
    <t>Maletines</t>
  </si>
  <si>
    <t>Maletines (“attaches”)</t>
  </si>
  <si>
    <t>Portafolios</t>
  </si>
  <si>
    <t>Estuches para equipos</t>
  </si>
  <si>
    <t>Maletines para computador</t>
  </si>
  <si>
    <t>Juegos y accesorios de viaje</t>
  </si>
  <si>
    <t>Kits de viaje</t>
  </si>
  <si>
    <t>Carritos de viaje</t>
  </si>
  <si>
    <t>Cepillos de ropa</t>
  </si>
  <si>
    <t>Estuches de maquillaje o manicure</t>
  </si>
  <si>
    <t>Artículos de tocador y cuidado personal</t>
  </si>
  <si>
    <t>Dentales</t>
  </si>
  <si>
    <t>Enjuague bucal</t>
  </si>
  <si>
    <t>Dentífrico</t>
  </si>
  <si>
    <t>Cepillos de dientes</t>
  </si>
  <si>
    <t>Seda dental</t>
  </si>
  <si>
    <t>Chupos o chupetes para bebé</t>
  </si>
  <si>
    <t>Kits dentales</t>
  </si>
  <si>
    <t>Palillos de dientes (mondadientes)</t>
  </si>
  <si>
    <t>Tabletas para limpiar dentaduras postizas</t>
  </si>
  <si>
    <t>Refrescadores de aliento</t>
  </si>
  <si>
    <t>Baño y cuerpo</t>
  </si>
  <si>
    <t>Gorros de baño</t>
  </si>
  <si>
    <t>Artículos para el cuidado del cabello</t>
  </si>
  <si>
    <t>Afeitadoras</t>
  </si>
  <si>
    <t>Cepillos o peinillas para el cabello</t>
  </si>
  <si>
    <t>Kits de tocador</t>
  </si>
  <si>
    <t>Lociones o aceites para manos o cuerpo</t>
  </si>
  <si>
    <t>Jabones</t>
  </si>
  <si>
    <t>Productos de protección solar</t>
  </si>
  <si>
    <t>Artículos para el cuidado de los ojos</t>
  </si>
  <si>
    <t>Cremas de afeitar</t>
  </si>
  <si>
    <t>Geles de baño</t>
  </si>
  <si>
    <t>Productos para el cuidado de la piel</t>
  </si>
  <si>
    <t>Productos para el cuidado de los pies</t>
  </si>
  <si>
    <t>Productos para la higiene femenina</t>
  </si>
  <si>
    <t>Cremas o lociones para farmacéuticas</t>
  </si>
  <si>
    <t>Implementos para la manicure</t>
  </si>
  <si>
    <t>Implementos para la pedicura</t>
  </si>
  <si>
    <t>Cosméticos</t>
  </si>
  <si>
    <t>Perfumes o colonias o fragancias</t>
  </si>
  <si>
    <t>Corta uñas</t>
  </si>
  <si>
    <t>Condones</t>
  </si>
  <si>
    <t>Productos depilatorios o para remover vello</t>
  </si>
  <si>
    <t>Paños limpiadores desechables</t>
  </si>
  <si>
    <t>Redecillas para el cabello o la barba</t>
  </si>
  <si>
    <t>Desinfectante de manos</t>
  </si>
  <si>
    <t>Limpiador de manos</t>
  </si>
  <si>
    <t>Champús</t>
  </si>
  <si>
    <t>Kits de maquillaje</t>
  </si>
  <si>
    <t>Bálsamo labial</t>
  </si>
  <si>
    <t>Tatuajes</t>
  </si>
  <si>
    <t>Marrones calientes</t>
  </si>
  <si>
    <t>Hebillas para el pelo</t>
  </si>
  <si>
    <t>Productos químicos protectores</t>
  </si>
  <si>
    <t>Brochas de afeitar</t>
  </si>
  <si>
    <t>Agua de rosas</t>
  </si>
  <si>
    <t>Almohadillas de lactancia</t>
  </si>
  <si>
    <t>Esmalte para uñas</t>
  </si>
  <si>
    <t>Fuentes y accesorios de costura</t>
  </si>
  <si>
    <t>Afianzadores de costura</t>
  </si>
  <si>
    <t>Alfileres rectos</t>
  </si>
  <si>
    <t>Imperdibles</t>
  </si>
  <si>
    <t>Cremalleras</t>
  </si>
  <si>
    <t>Hebillas</t>
  </si>
  <si>
    <t>Botones</t>
  </si>
  <si>
    <t>Cierres</t>
  </si>
  <si>
    <t>Broches</t>
  </si>
  <si>
    <t>Remaches para ropa</t>
  </si>
  <si>
    <t>Suministros de costura variados</t>
  </si>
  <si>
    <t>Alfileteros</t>
  </si>
  <si>
    <t>Kits de costura</t>
  </si>
  <si>
    <t>Dedales</t>
  </si>
  <si>
    <t>Patrones de costura</t>
  </si>
  <si>
    <t>Agujas de costura</t>
  </si>
  <si>
    <t>Bobinas o sujeta bobinas</t>
  </si>
  <si>
    <t>Indicadores de costura</t>
  </si>
  <si>
    <t>Aguja pasa cintas</t>
  </si>
  <si>
    <t>Pasa presillas</t>
  </si>
  <si>
    <t>Sujetadores de tiza para sastres o textiles</t>
  </si>
  <si>
    <t>Marcadores de textiles o lápices para textiles o tiza para textiles</t>
  </si>
  <si>
    <t>Rueda aserrada seguidora de patrones</t>
  </si>
  <si>
    <t>Agujas de bordado</t>
  </si>
  <si>
    <t>Agujas de tejer</t>
  </si>
  <si>
    <t>Lanzaderas para telares</t>
  </si>
  <si>
    <t>Lanzaderas para tejidos de algodón</t>
  </si>
  <si>
    <t>Lienzo para bordar</t>
  </si>
  <si>
    <t>Varas magnéticas</t>
  </si>
  <si>
    <t>Corta costuras</t>
  </si>
  <si>
    <t>Enhebrador de agujas</t>
  </si>
  <si>
    <t>Regla para sastrería</t>
  </si>
  <si>
    <t>Refuerzo o cerrado líquido para hilo</t>
  </si>
  <si>
    <t>Textiles o agujas para punto de cruz</t>
  </si>
  <si>
    <t>Diseños para punto de cruz</t>
  </si>
  <si>
    <t>Aro para bordado</t>
  </si>
  <si>
    <t>Agujas de croché</t>
  </si>
  <si>
    <t>Herramientas para hilvanar acolchados</t>
  </si>
  <si>
    <t>Alfileres para acolchados</t>
  </si>
  <si>
    <t>Tableros o almohadillas para cortar patrones</t>
  </si>
  <si>
    <t>Productos para relojería, joyería y piedras preciosas</t>
  </si>
  <si>
    <t>Joyería</t>
  </si>
  <si>
    <t>Joyería fina</t>
  </si>
  <si>
    <t>Cadenas de oro o plata o platino</t>
  </si>
  <si>
    <t>Collares de joyería fina</t>
  </si>
  <si>
    <t>Anillos de  joyería fina</t>
  </si>
  <si>
    <t>Aretes de joyería fina</t>
  </si>
  <si>
    <t>Joyas finas para el cuerpo</t>
  </si>
  <si>
    <t>Brazaletes de joyería fina</t>
  </si>
  <si>
    <t>Tiaras</t>
  </si>
  <si>
    <t>Revestimientos de joyería fina para reducir el tamaño de un anillo</t>
  </si>
  <si>
    <t>Mancornas de joyería fina</t>
  </si>
  <si>
    <t>Mariposas para aretes de joyería fina</t>
  </si>
  <si>
    <t>Prendedores de joyería fina</t>
  </si>
  <si>
    <t>Aros de prendedores para pasar cadenas de joyería fina</t>
  </si>
  <si>
    <t>Bisutería</t>
  </si>
  <si>
    <t>Brazaletes</t>
  </si>
  <si>
    <t>Collares</t>
  </si>
  <si>
    <t>Anillos</t>
  </si>
  <si>
    <t>Aretes</t>
  </si>
  <si>
    <t>Joyas para el cuerpo</t>
  </si>
  <si>
    <t>Herramientas y materiales de joyería</t>
  </si>
  <si>
    <t>Compuestos conservantes</t>
  </si>
  <si>
    <t>Bloques para producir hemisferios (“dapping punches”)</t>
  </si>
  <si>
    <t>Molinos de alambre</t>
  </si>
  <si>
    <t>Mandriles para joyería</t>
  </si>
  <si>
    <t>Medidores de tamaño para anillos</t>
  </si>
  <si>
    <t>Materiales o accesorios plásticos amigables maleables a bajas temperaturas</t>
  </si>
  <si>
    <t>Relojes</t>
  </si>
  <si>
    <t>Relojes de pulsera o bolsillo</t>
  </si>
  <si>
    <t>Relojes de pulso</t>
  </si>
  <si>
    <t>Relojes de bolsillo</t>
  </si>
  <si>
    <t>Relojes de pared o de mesa</t>
  </si>
  <si>
    <t>Relojes de pared</t>
  </si>
  <si>
    <t>Relojes de mesa o repisa</t>
  </si>
  <si>
    <t>Relojes verticales</t>
  </si>
  <si>
    <t>Relojes de arena</t>
  </si>
  <si>
    <t>Piezas de relojes de pulsera o de pared o pie o accesorios</t>
  </si>
  <si>
    <t>Manecillas para reloj</t>
  </si>
  <si>
    <t>Cristales para reloj</t>
  </si>
  <si>
    <t>Placas o puentes para relojes</t>
  </si>
  <si>
    <t>Correas o bandas o pulseras para relojes</t>
  </si>
  <si>
    <t>Estuches para relojes</t>
  </si>
  <si>
    <t>Sujetadores para relojes</t>
  </si>
  <si>
    <t>Abre estuches para relojes</t>
  </si>
  <si>
    <t>Péndulos para relojes</t>
  </si>
  <si>
    <t>Kits para reparar relojes</t>
  </si>
  <si>
    <t>Gemas</t>
  </si>
  <si>
    <t>Piedras preciosas</t>
  </si>
  <si>
    <t>Diamantes</t>
  </si>
  <si>
    <t>Esmeraldas</t>
  </si>
  <si>
    <t>Rubíes</t>
  </si>
  <si>
    <t>Zafiros</t>
  </si>
  <si>
    <t>Piedras semipreciosas</t>
  </si>
  <si>
    <t>Jades</t>
  </si>
  <si>
    <t>Ópalos</t>
  </si>
  <si>
    <t>Perlas</t>
  </si>
  <si>
    <t>Perlas cultivadas</t>
  </si>
  <si>
    <t>Perlas naturales</t>
  </si>
  <si>
    <t>Piedras preciosas o semipreciosas industriales</t>
  </si>
  <si>
    <t>Diamantes industriales</t>
  </si>
  <si>
    <t>Granates industriales</t>
  </si>
  <si>
    <t>Publicaciones impresas, publicaciones electrónicas y accesorios</t>
  </si>
  <si>
    <t>Medios impresos</t>
  </si>
  <si>
    <t>Publicaciones impresas</t>
  </si>
  <si>
    <t>Cartas de navegación o atlas o mapas</t>
  </si>
  <si>
    <t>Directorios</t>
  </si>
  <si>
    <t>Catálogos</t>
  </si>
  <si>
    <t>Periódicos</t>
  </si>
  <si>
    <t>Historietas cómicas</t>
  </si>
  <si>
    <t>Revistas</t>
  </si>
  <si>
    <t>Libros para pintar o colorear o ilustrar para niños</t>
  </si>
  <si>
    <t>Textos educacionales o vocacionales</t>
  </si>
  <si>
    <t>Libros para entretenimiento</t>
  </si>
  <si>
    <t>Tarjetas para intercambiar</t>
  </si>
  <si>
    <t>Partituras</t>
  </si>
  <si>
    <t>Material promocional o reportes anuales</t>
  </si>
  <si>
    <t>Manuales operativos o de instrucciones</t>
  </si>
  <si>
    <t>Dibujos dimensionales o de tolerancia</t>
  </si>
  <si>
    <t>Diagramas o dibujos técnicos</t>
  </si>
  <si>
    <t>Publicaciones periódicas</t>
  </si>
  <si>
    <t>Hojas o folletos de instrucciones</t>
  </si>
  <si>
    <t>Manuales de propietario o usuario</t>
  </si>
  <si>
    <t>Globos terrestres o celestes</t>
  </si>
  <si>
    <t>Libros de ejercicios</t>
  </si>
  <si>
    <t>Libros de referencia</t>
  </si>
  <si>
    <t>Enciclopedias</t>
  </si>
  <si>
    <t>Diccionarios</t>
  </si>
  <si>
    <t>Cancioneros</t>
  </si>
  <si>
    <t>Libros religiosos</t>
  </si>
  <si>
    <t>Material electrónico de referencia</t>
  </si>
  <si>
    <t>Publicaciones electrónicas y música</t>
  </si>
  <si>
    <t>Directorios electrónicos</t>
  </si>
  <si>
    <t>Diccionarios electrónicos</t>
  </si>
  <si>
    <t>Enciclopedias electrónicas</t>
  </si>
  <si>
    <t>Catálogos electrónicos</t>
  </si>
  <si>
    <t>Libros en cintas o en discos compactos</t>
  </si>
  <si>
    <t>Revistas electrónicas</t>
  </si>
  <si>
    <t>Periódicos electrónicos</t>
  </si>
  <si>
    <t>Cartas de navegación o mapas o atlas electrónicos</t>
  </si>
  <si>
    <t>Música de fondo</t>
  </si>
  <si>
    <t>Películas de cine en celuloide</t>
  </si>
  <si>
    <t>Películas de cine en video cinta</t>
  </si>
  <si>
    <t>Música en cintas o discos compactos</t>
  </si>
  <si>
    <t>Textos electrónicos educacionales o vocacionales</t>
  </si>
  <si>
    <t>Películas de cine en discos de video digital dvd</t>
  </si>
  <si>
    <t>Material de referencia de software electrónico</t>
  </si>
  <si>
    <t>Documentación de software o manuales de usuario electrónicos</t>
  </si>
  <si>
    <t>Etiquetado y accesorios</t>
  </si>
  <si>
    <t>Rótulos</t>
  </si>
  <si>
    <t>Etiquetas para el equipaje</t>
  </si>
  <si>
    <t>Etiquetas de seguridad</t>
  </si>
  <si>
    <t>Etiquetas de identificación</t>
  </si>
  <si>
    <t>Etiquetas para llaves</t>
  </si>
  <si>
    <t>Porta etiquetas o accesorios</t>
  </si>
  <si>
    <t>Etiquetas de precio</t>
  </si>
  <si>
    <t>Etiquetas</t>
  </si>
  <si>
    <t>Kits para remover etiquetas</t>
  </si>
  <si>
    <t>Etiquetas para ropa</t>
  </si>
  <si>
    <t>Etiquetas para latas o botellas</t>
  </si>
  <si>
    <t>Etiquetas de direcciones o de correo</t>
  </si>
  <si>
    <t>Etiquetas auto adhesivas</t>
  </si>
  <si>
    <t>Calcomanías</t>
  </si>
  <si>
    <t>Etiquetas de códigos de barra</t>
  </si>
  <si>
    <t>Etiquetas para paquetes</t>
  </si>
  <si>
    <t>Etiquetas numeradas consecutivamente</t>
  </si>
  <si>
    <t>Cintas para hacer etiquetas</t>
  </si>
  <si>
    <t>Etiquetas para impresoras</t>
  </si>
  <si>
    <t>Etiquetas de códigos de color</t>
  </si>
  <si>
    <t>Etiquetas removibles</t>
  </si>
  <si>
    <t>Puntos o flechas adhesivas</t>
  </si>
  <si>
    <t>Banderas auto adhesivas</t>
  </si>
  <si>
    <t>Protectores de etiquetas</t>
  </si>
  <si>
    <t>Porta etiquetas</t>
  </si>
  <si>
    <t>Etiquetas no adhesivas</t>
  </si>
  <si>
    <t>Etiquetas multipropósito</t>
  </si>
  <si>
    <t>Sellos notariales</t>
  </si>
  <si>
    <t>Señalización</t>
  </si>
  <si>
    <t>Placas con inscripción metálicas</t>
  </si>
  <si>
    <t>Placas con inscripción no metálicas</t>
  </si>
  <si>
    <t>Señales iluminadas</t>
  </si>
  <si>
    <t>Señales de seguridad</t>
  </si>
  <si>
    <t>Señales auto adhesivas</t>
  </si>
  <si>
    <t>Pancartas</t>
  </si>
  <si>
    <t>Señales magnéticas</t>
  </si>
  <si>
    <t>Señales de neón</t>
  </si>
  <si>
    <t>Señales con mensajes móviles</t>
  </si>
  <si>
    <t>Signos de tráfico</t>
  </si>
  <si>
    <t>Vallas publicitarias</t>
  </si>
  <si>
    <t>Señales direccionales</t>
  </si>
  <si>
    <t>Señales de punto de venta</t>
  </si>
  <si>
    <t>Pendones</t>
  </si>
  <si>
    <t>Banderas o accesorios</t>
  </si>
  <si>
    <t>Señales de madera</t>
  </si>
  <si>
    <t>Placas de identificación de máquinas</t>
  </si>
  <si>
    <t>Señales informativas</t>
  </si>
  <si>
    <t>Componentes de señalización</t>
  </si>
  <si>
    <t>Emblemas</t>
  </si>
  <si>
    <t>Caracteres de señalización</t>
  </si>
  <si>
    <t>Mástiles de bandera, piezas o accesorios</t>
  </si>
  <si>
    <t>Bases o soportes para señales</t>
  </si>
  <si>
    <t>Bases de banderas</t>
  </si>
  <si>
    <t>Kits de señalización</t>
  </si>
  <si>
    <t>Paneles de identificación</t>
  </si>
  <si>
    <t>Letreros</t>
  </si>
  <si>
    <t>Cubiertas de señales</t>
  </si>
  <si>
    <t>Indicadores</t>
  </si>
  <si>
    <t>Señales de accidente</t>
  </si>
  <si>
    <t>Marcadores de identificación</t>
  </si>
  <si>
    <t>Divisores de tamaño</t>
  </si>
  <si>
    <t>Documentos de identificación</t>
  </si>
  <si>
    <t>Discos de impuestos de vehículos</t>
  </si>
  <si>
    <t>Tarjetas o bandas de identificación o productos similares</t>
  </si>
  <si>
    <t>Pasaportes</t>
  </si>
  <si>
    <t>Gafetes o porta gafetes</t>
  </si>
  <si>
    <t>Kits de bandas de identificación personal o accesorios</t>
  </si>
  <si>
    <t>Porta productos de identificación o accesorios</t>
  </si>
  <si>
    <t>Muebles, mobiliario y decoración</t>
  </si>
  <si>
    <t>Muebles de alojamiento</t>
  </si>
  <si>
    <t>Muebles</t>
  </si>
  <si>
    <t>Stands</t>
  </si>
  <si>
    <t>Sofás</t>
  </si>
  <si>
    <t>Armarios para abrigos</t>
  </si>
  <si>
    <t>Asientos</t>
  </si>
  <si>
    <t>Centros de entretenimiento</t>
  </si>
  <si>
    <t>Futones</t>
  </si>
  <si>
    <t>Bibliotecas</t>
  </si>
  <si>
    <t>Colchones o sets para dormir</t>
  </si>
  <si>
    <t>Vestidores o armarios</t>
  </si>
  <si>
    <t>Divisiones</t>
  </si>
  <si>
    <t>Cunas o accesorios</t>
  </si>
  <si>
    <t>Taburetes</t>
  </si>
  <si>
    <t>Camas</t>
  </si>
  <si>
    <t>Cómodas</t>
  </si>
  <si>
    <t>Estanterías de pared</t>
  </si>
  <si>
    <t>Mesas</t>
  </si>
  <si>
    <t>Casilleros (“lockers”)</t>
  </si>
  <si>
    <t>Cabeceras o pies de cama</t>
  </si>
  <si>
    <t>Sillas de brazos</t>
  </si>
  <si>
    <t>Paragüeros o soportes para paraguas</t>
  </si>
  <si>
    <t>Mesas de plancha</t>
  </si>
  <si>
    <t>Forros para mesas de plancha</t>
  </si>
  <si>
    <t>Bar refrigerador</t>
  </si>
  <si>
    <t>Secadores de linos tipo hogar</t>
  </si>
  <si>
    <t>Plantas artificiales</t>
  </si>
  <si>
    <t>Revisteros</t>
  </si>
  <si>
    <t>Gabinetes de almacenamiento</t>
  </si>
  <si>
    <t>Zapateras</t>
  </si>
  <si>
    <t>Set de muebles</t>
  </si>
  <si>
    <t>Descansa brazos</t>
  </si>
  <si>
    <t>Mesas de ruedas</t>
  </si>
  <si>
    <t>Trípodes para instrumentos</t>
  </si>
  <si>
    <t>Tocadores</t>
  </si>
  <si>
    <t>Mesas o bufetes para el comedor</t>
  </si>
  <si>
    <t>Armazones o partes o accesorios para camas</t>
  </si>
  <si>
    <t>Solterones</t>
  </si>
  <si>
    <t>Ventiladores de colchones</t>
  </si>
  <si>
    <t>Muebles para el exterior</t>
  </si>
  <si>
    <t>Paraguas para jardín</t>
  </si>
  <si>
    <t>Sillas para jardín</t>
  </si>
  <si>
    <t>Mesas para jardín o mesas para picnic</t>
  </si>
  <si>
    <t>Columpios para jardín</t>
  </si>
  <si>
    <t>Bancos para jardín</t>
  </si>
  <si>
    <t>Materas</t>
  </si>
  <si>
    <t>Secadora de ropa para exteriores</t>
  </si>
  <si>
    <t>Estantes para bicicletas</t>
  </si>
  <si>
    <t>Muebles de oficina</t>
  </si>
  <si>
    <t>Cajoneras o estanterías</t>
  </si>
  <si>
    <t>Gabinetes de archivo o accesorios</t>
  </si>
  <si>
    <t>Escritorios</t>
  </si>
  <si>
    <t>Bases para mesas</t>
  </si>
  <si>
    <t>Vitrinas</t>
  </si>
  <si>
    <t>Mesas de conferencia</t>
  </si>
  <si>
    <t>Mesas de dibujo</t>
  </si>
  <si>
    <t>Archivadores móviles</t>
  </si>
  <si>
    <t>Carritos o soportes para proyectores</t>
  </si>
  <si>
    <t>Conectores de muebles modulares</t>
  </si>
  <si>
    <t>Pedestales</t>
  </si>
  <si>
    <t>Puestos (mesas) laterales de escritorios</t>
  </si>
  <si>
    <t>Estantes para carpetas de información</t>
  </si>
  <si>
    <t>Organizadores o clasificadores de correspondencia</t>
  </si>
  <si>
    <t>Gavetas organizadoras para el escritorio</t>
  </si>
  <si>
    <t>Eleva mesas</t>
  </si>
  <si>
    <t>Accesorios y muebles de bebé y niño</t>
  </si>
  <si>
    <t>Coches de bebé</t>
  </si>
  <si>
    <t>Cunas o corrales o accesorios</t>
  </si>
  <si>
    <t>Asientos de bebé para el carro</t>
  </si>
  <si>
    <t>Asientos de comer (para bebés) o accesorios</t>
  </si>
  <si>
    <t>Asientos rebotadores para bebés</t>
  </si>
  <si>
    <t>Columpios o rebotadores o accesorios</t>
  </si>
  <si>
    <t>Micas o bacinillas</t>
  </si>
  <si>
    <t>Bañeras o tinas para bebés</t>
  </si>
  <si>
    <t>Cunas</t>
  </si>
  <si>
    <t>Mesas para cambiar al bebé o accesorios</t>
  </si>
  <si>
    <t>Asientos para el baño para bebés</t>
  </si>
  <si>
    <t>Piezas de mobiliario y accesorios</t>
  </si>
  <si>
    <t>Tapas de muebles o superficies de trabajo</t>
  </si>
  <si>
    <t>Discos movibles para muebles</t>
  </si>
  <si>
    <t>Protectores o almohadillas o copas para las patas de los muebles</t>
  </si>
  <si>
    <t>Bases o patas o extensiones de patas para muebles</t>
  </si>
  <si>
    <t>Ensamblajes o secciones de paneles</t>
  </si>
  <si>
    <t>Tablas de extensión para mesas</t>
  </si>
  <si>
    <t>Fundas para muebles</t>
  </si>
  <si>
    <t>Muebles comerciales e industriales</t>
  </si>
  <si>
    <t>Sitios de trabajo y paquetes para la oficina</t>
  </si>
  <si>
    <t>Paquetes de muebles de recepción para oficinas</t>
  </si>
  <si>
    <t>Paquetes de muebles para ejecutivos no modulares</t>
  </si>
  <si>
    <t>Paquetes de muebles para ejecutivos modulares</t>
  </si>
  <si>
    <t>Paquetes de muebles de gerencia no modulares</t>
  </si>
  <si>
    <t>Paquetes de muebles de gerencia modulares</t>
  </si>
  <si>
    <t>Paquetes de muebles para personal no modulares</t>
  </si>
  <si>
    <t>Paquetes de muebles para personal modulares</t>
  </si>
  <si>
    <t>Paquetes de muebles para técnicos no modulares</t>
  </si>
  <si>
    <t>Paquetes de muebles para técnicos modulares</t>
  </si>
  <si>
    <t>Paquetes de muebles secretariales no modulares</t>
  </si>
  <si>
    <t>Paquetes de muebles secretariales modulares</t>
  </si>
  <si>
    <t>Paquetes de muebles para recepción no modulares</t>
  </si>
  <si>
    <t>Paquetes de muebles de salas de juntas no modulares</t>
  </si>
  <si>
    <t>Paquetes de muebles de mostrador modulares</t>
  </si>
  <si>
    <t>Sistemas de paneles</t>
  </si>
  <si>
    <t>Biombos (mamparas) para sistemas de paneles</t>
  </si>
  <si>
    <t>Almacenamiento para sistemas de paneles</t>
  </si>
  <si>
    <t>Organizadores para sistemas de paneles</t>
  </si>
  <si>
    <t>Superficies de trabajo para sistemas de paneles</t>
  </si>
  <si>
    <t>Iluminación o electricidad o componentes de información para sistemas de paneles</t>
  </si>
  <si>
    <t>Partes o accesorios para sistemas de paneles</t>
  </si>
  <si>
    <t>Casegood y sistemas no modulares</t>
  </si>
  <si>
    <t>Escritorios no modulares</t>
  </si>
  <si>
    <t>Cajoneras o estanterías no modulares</t>
  </si>
  <si>
    <t>Almacenamiento no modular</t>
  </si>
  <si>
    <t>Organizadores no modular</t>
  </si>
  <si>
    <t>Iluminación o electricidad o componentes de información no modulares</t>
  </si>
  <si>
    <t>Partes o accesorios no modulares</t>
  </si>
  <si>
    <t>Repisas no modulares</t>
  </si>
  <si>
    <t>Muebles independientes</t>
  </si>
  <si>
    <t>Iluminación o electricidad o componentes de información de pie</t>
  </si>
  <si>
    <t>Mesas individuales (sin apoyo)</t>
  </si>
  <si>
    <t>Almacenamiento individual (sin apoyo)</t>
  </si>
  <si>
    <t>Organizadores individual (sin apoyo)</t>
  </si>
  <si>
    <t>Partes o accesorios individuales (sin apoyo)</t>
  </si>
  <si>
    <t>Muebles industriales</t>
  </si>
  <si>
    <t>Iluminación o electricidad o componentes de información industriales</t>
  </si>
  <si>
    <t>Superficies de trabajo industriales</t>
  </si>
  <si>
    <t>Unidades de almacenamiento industriales</t>
  </si>
  <si>
    <t>Organizadores industriales</t>
  </si>
  <si>
    <t>Partes o accesorios industriales</t>
  </si>
  <si>
    <t>Gabinetes o cajones o estantes industriales</t>
  </si>
  <si>
    <t>Carritos de herramientas industriales</t>
  </si>
  <si>
    <t>Muebles de apoyo de la computadora</t>
  </si>
  <si>
    <t>Iluminación o electricidad o componentes de información de soporte para computadores</t>
  </si>
  <si>
    <t>Superficies de trabajo de soporte para computadores</t>
  </si>
  <si>
    <t>Accesorios de almacenamiento de soporte para computadores</t>
  </si>
  <si>
    <t>Organizadores de soporte para computadores</t>
  </si>
  <si>
    <t>Partes o accesorios de soporte para computadores</t>
  </si>
  <si>
    <t>Silletería para auditorios o estadios o uso especiales</t>
  </si>
  <si>
    <t>Sillas para grupos de trabajo</t>
  </si>
  <si>
    <t>Sillas para visitantes</t>
  </si>
  <si>
    <t>Sillas para ejecutivos</t>
  </si>
  <si>
    <t>Sillas para descansar</t>
  </si>
  <si>
    <t>Sillas altas (taburetes)</t>
  </si>
  <si>
    <t>Partes o accesorios para sillas</t>
  </si>
  <si>
    <t>Combinación de asiento con escritorio</t>
  </si>
  <si>
    <t>Bancos</t>
  </si>
  <si>
    <t>Sillas para músicos</t>
  </si>
  <si>
    <t>Mobiliario institucional, escolar y educativo y accesorios</t>
  </si>
  <si>
    <t>Mobiliario de biblioteca</t>
  </si>
  <si>
    <t>Carritos para libros</t>
  </si>
  <si>
    <t>Escritorios o componentes de circulación para bibliotecarios</t>
  </si>
  <si>
    <t>Muebles para devolver libros</t>
  </si>
  <si>
    <t>Unidades de catálogo de tarjetas</t>
  </si>
  <si>
    <t>Estanterías para diccionarios</t>
  </si>
  <si>
    <t>Bancas tapizadas</t>
  </si>
  <si>
    <t>Tablas de acceso público</t>
  </si>
  <si>
    <t>Unidades para ojear libros</t>
  </si>
  <si>
    <t>Mesas de lectura inclinadas</t>
  </si>
  <si>
    <t>Kioscos de libros</t>
  </si>
  <si>
    <t>Exhibidores de discos compactos o de audio casetes para bibliotecas</t>
  </si>
  <si>
    <t>Stands de islas giratorias</t>
  </si>
  <si>
    <t>Bolsas o estantes para bolsas</t>
  </si>
  <si>
    <t>Mobiliario de clase de arte</t>
  </si>
  <si>
    <t>Caballetes</t>
  </si>
  <si>
    <t>Mesas de dibujo para estudiantes</t>
  </si>
  <si>
    <t>Mobiliario de sala de primeros auxilios</t>
  </si>
  <si>
    <t>Camilla de primeros auxilios</t>
  </si>
  <si>
    <t>Accesorios de instalaciones educativas generales</t>
  </si>
  <si>
    <t>Escenarios pequeños (por ejemplo para un coro)</t>
  </si>
  <si>
    <t>Carritos para mover mesas o asientos</t>
  </si>
  <si>
    <t>Esteras de caucho para pisos</t>
  </si>
  <si>
    <t>Mesas para planos</t>
  </si>
  <si>
    <t>Mobiliario de cafetería y comedor</t>
  </si>
  <si>
    <t>Mesas móviles para bancos</t>
  </si>
  <si>
    <t>Mesas móviles para taburetes</t>
  </si>
  <si>
    <t>Mesas móviles</t>
  </si>
  <si>
    <t>Mobiliario general de aula</t>
  </si>
  <si>
    <t>Mesas para actividades</t>
  </si>
  <si>
    <t>Asientos para aulas de clase</t>
  </si>
  <si>
    <t>Bancos para aulas de clase</t>
  </si>
  <si>
    <t>Taburetes para aulas de clase</t>
  </si>
  <si>
    <t>Mesas para aulas de clase</t>
  </si>
  <si>
    <t>Pupitres</t>
  </si>
  <si>
    <t>Bancas cubículo (pupitres con bloqueo visual para evitar distracciones)</t>
  </si>
  <si>
    <t>Pupitres de computador para estudiantes</t>
  </si>
  <si>
    <t>Mesas de computador para estudiantes</t>
  </si>
  <si>
    <t>Mobiliario para el tiempo de descanso y ocio creativo para guardería infantil e instalaciones para niños</t>
  </si>
  <si>
    <t>Sets de sala de tamaño de niños</t>
  </si>
  <si>
    <t>Sofás de tamaño de niños</t>
  </si>
  <si>
    <t>Sillones de tamaño de niños</t>
  </si>
  <si>
    <t>Pufs de tamaño de niños</t>
  </si>
  <si>
    <t>Biombos de poca altura o paneles para jugar</t>
  </si>
  <si>
    <t>Esterillas de descanso para niños</t>
  </si>
  <si>
    <t>Estantes o percheros para esterillas de descanso para niños</t>
  </si>
  <si>
    <t>Catres para niños</t>
  </si>
  <si>
    <t>Cargadores de catres para niños</t>
  </si>
  <si>
    <t>Centros de actividades para catres para niños</t>
  </si>
  <si>
    <t>Módulos de almacenamiento general y de libros para las aulas</t>
  </si>
  <si>
    <t>Unidades de almacenamiento general</t>
  </si>
  <si>
    <t>Unidades de almacenamiento de libros</t>
  </si>
  <si>
    <t>Cubos (modulares) para guardar juguetes</t>
  </si>
  <si>
    <t>Gabinetes institucionales de almacenamiento</t>
  </si>
  <si>
    <t>Mobiliario y accesorios de aulas vocacionales</t>
  </si>
  <si>
    <t>Gabinetes para almacenamiento de herramientas de educación técnico o gabinetes con herramientas</t>
  </si>
  <si>
    <t>Gabinetes para almacenamiento de herramientas de taller general o gabinetes con herramientas</t>
  </si>
  <si>
    <t>Gabinetes para almacenamiento de herramientas para trabajar en madera o gabinetes con herramientas</t>
  </si>
  <si>
    <t>Escritorio técnico para instructores</t>
  </si>
  <si>
    <t>Archivos planos</t>
  </si>
  <si>
    <t>Mobiliario de demostración</t>
  </si>
  <si>
    <t>Mesas de demostración de máquinas de coser</t>
  </si>
  <si>
    <t>Muebles de laboratorio</t>
  </si>
  <si>
    <t>Bancas de laboratorio</t>
  </si>
  <si>
    <t>Unidades o accesorios de almacenamiento para laboratorios</t>
  </si>
  <si>
    <t>Puestos de trabajo para laboratorios</t>
  </si>
  <si>
    <t>Unidades de bases para lavamanos</t>
  </si>
  <si>
    <t>Instrumentos musicales, juegos, juguetes, artes, artesanías y equipo educativo, materiales, accesorios y suministros</t>
  </si>
  <si>
    <t>Materiales didácticos profesionales y de desarrollo y accesorios y suministros</t>
  </si>
  <si>
    <t>Kits de matemáticas</t>
  </si>
  <si>
    <t>Kits de matemáticas para sumar</t>
  </si>
  <si>
    <t>Kits de matemáticas para dividir</t>
  </si>
  <si>
    <t>Kits de matemáticas de fracciones</t>
  </si>
  <si>
    <t>Kits de matemáticas para bachillerato básico</t>
  </si>
  <si>
    <t>Kits de matemáticas para la primera infancia</t>
  </si>
  <si>
    <t>Kits de matemáticas para mediciones</t>
  </si>
  <si>
    <t>Kits de matemáticas para multiplicar</t>
  </si>
  <si>
    <t>Kits de matemáticas para primaria</t>
  </si>
  <si>
    <t>Kits de matemáticas para restar</t>
  </si>
  <si>
    <t>Kits de matemáticas para bachillerato</t>
  </si>
  <si>
    <t>Materiales electrónicos de aprendizaje</t>
  </si>
  <si>
    <t>Lectores electrónicos de tarjetas</t>
  </si>
  <si>
    <t>Materiales de aprendizaje electrónico basados en el plan de estudios</t>
  </si>
  <si>
    <t>Globos terráqueos electrónicos</t>
  </si>
  <si>
    <t>Máquinas electrónicas de pruebas</t>
  </si>
  <si>
    <t>Incentivos educativos</t>
  </si>
  <si>
    <t>Adhesivos de seguimiento basados en la biblia</t>
  </si>
  <si>
    <t>Tablas de incentivo basados en la biblia</t>
  </si>
  <si>
    <t>Adhesivos para pegar en las tablas de incentivo</t>
  </si>
  <si>
    <t>Tablas de incentivo</t>
  </si>
  <si>
    <t>Tarjetas perforadas de incentivo</t>
  </si>
  <si>
    <t>Adhesivos educativos y suministros</t>
  </si>
  <si>
    <t>Adhesivos basados en la biblia</t>
  </si>
  <si>
    <t>Adhesivos gigantes</t>
  </si>
  <si>
    <t>Adhesivos de fotos</t>
  </si>
  <si>
    <t>Adhesivos de recompensa</t>
  </si>
  <si>
    <t>Adhesivos perfumados</t>
  </si>
  <si>
    <t>Adhesivos de formas</t>
  </si>
  <si>
    <t>Adhesivos brillantes</t>
  </si>
  <si>
    <t>Adhesivos de recompensa con forma de estrella</t>
  </si>
  <si>
    <t>Surtidos de adhesivos</t>
  </si>
  <si>
    <t>Libros de adhesivos</t>
  </si>
  <si>
    <t>Cajas de adhesivos</t>
  </si>
  <si>
    <t>Calcomanías para tatuaje</t>
  </si>
  <si>
    <t>Tarjetas didácticas de sumas</t>
  </si>
  <si>
    <t>Tarjetas didácticas de cultura general</t>
  </si>
  <si>
    <t>Tarjetas didácticas en blanco</t>
  </si>
  <si>
    <t>Tarjetas didácticas de divisiones</t>
  </si>
  <si>
    <t>Tarjetas didácticas electrónicas</t>
  </si>
  <si>
    <t>Tarjetas didácticas de equivalencias</t>
  </si>
  <si>
    <t>Tarjetas didácticas de fracciones</t>
  </si>
  <si>
    <t>Tarjetas didácticas de mayor que o menor que</t>
  </si>
  <si>
    <t>Tarjetas didácticas de multiplicaciones</t>
  </si>
  <si>
    <t>Tarjetas didácticas de restas</t>
  </si>
  <si>
    <t>Tarjetas didácticas del alfabeto</t>
  </si>
  <si>
    <t>Tarjetas didácticas de construcción de palabras</t>
  </si>
  <si>
    <t>Tarjetas didácticas de fonética</t>
  </si>
  <si>
    <t>Tarjetas didácticas de escritura o escritura a mano</t>
  </si>
  <si>
    <t>Tarjetas didácticas de los números</t>
  </si>
  <si>
    <t>Tarjetas didácticas del dinero</t>
  </si>
  <si>
    <t>Tarjetas didácticas de la hora</t>
  </si>
  <si>
    <t>Tarjetas de los estados (departamentos)</t>
  </si>
  <si>
    <t>Premios de la clase</t>
  </si>
  <si>
    <t>Insignias</t>
  </si>
  <si>
    <t>Botones de premio</t>
  </si>
  <si>
    <t>Coronas de celebración</t>
  </si>
  <si>
    <t>Joyas de recompense</t>
  </si>
  <si>
    <t>Cintas o escarapelas para el salón de clases</t>
  </si>
  <si>
    <t>Diplomas o certificados educativos</t>
  </si>
  <si>
    <t>Certificados basados en la biblia</t>
  </si>
  <si>
    <t>Certificados en blanco</t>
  </si>
  <si>
    <t>Marcos para certificados</t>
  </si>
  <si>
    <t>Soportes para certificados</t>
  </si>
  <si>
    <t>Cintas para certificados</t>
  </si>
  <si>
    <t>Diplomas</t>
  </si>
  <si>
    <t>Certificados de idioma extranjero</t>
  </si>
  <si>
    <t>Certificados de buena actitud</t>
  </si>
  <si>
    <t>Certificados específicos de grado</t>
  </si>
  <si>
    <t>Certificados específicos de asignatura</t>
  </si>
  <si>
    <t>Materiales de recursos del profesor</t>
  </si>
  <si>
    <t>Libros de recursos para la evaluación</t>
  </si>
  <si>
    <t>Calendarios o recortables</t>
  </si>
  <si>
    <t>Materiales pedagógicos para la formación del carácter</t>
  </si>
  <si>
    <t>Libros de actividades en clase</t>
  </si>
  <si>
    <t>Materiales pedagógicos para el pensamiento crítico</t>
  </si>
  <si>
    <t>Guías para planes de estudios integrados</t>
  </si>
  <si>
    <t>Guías para el plan de estudios</t>
  </si>
  <si>
    <t>Gráficos de tela</t>
  </si>
  <si>
    <t>Materiales para flanelógrafos</t>
  </si>
  <si>
    <t>Regalos del educador</t>
  </si>
  <si>
    <t>Sellos para calificar</t>
  </si>
  <si>
    <t>Pases (permisos) para salir al pasillo</t>
  </si>
  <si>
    <t>Materiales pedagógicos para la educación en el hogar</t>
  </si>
  <si>
    <t>Recursos para tareas en casa</t>
  </si>
  <si>
    <t>Libros de ideas</t>
  </si>
  <si>
    <t>Materiales para tableros magnéticos</t>
  </si>
  <si>
    <t>Placas o etiquetas de identificación</t>
  </si>
  <si>
    <t>Libros de planificación del profesor</t>
  </si>
  <si>
    <t>Cartelera con bolsillos</t>
  </si>
  <si>
    <t>Postales de comunicación del profesor</t>
  </si>
  <si>
    <t>Libros de recursos profesionales para el profesor</t>
  </si>
  <si>
    <t>Libros de calificaciones de la clase del profesor</t>
  </si>
  <si>
    <t>Diagramas de asientos de los estudiantes en el salón de clases</t>
  </si>
  <si>
    <t>Carpetas o formularios del profesor suplente</t>
  </si>
  <si>
    <t>Libros de actividades o recursos tecnológicos</t>
  </si>
  <si>
    <t>Guías de referencia sobre tecnología</t>
  </si>
  <si>
    <t>Materiales pedagógicos  para hacer exámenes</t>
  </si>
  <si>
    <t>Materiales de pedagógicos para unidades temáticas</t>
  </si>
  <si>
    <t>Kits de enseñanza para bachillerato básico</t>
  </si>
  <si>
    <t>Manuales de laboratorio</t>
  </si>
  <si>
    <t>Rollos o tiras de frases</t>
  </si>
  <si>
    <t>Punteros</t>
  </si>
  <si>
    <t>Recursos educativos de las clases religiosas</t>
  </si>
  <si>
    <t>Guías de referencia bíblica</t>
  </si>
  <si>
    <t>Obras de teatro basadas en la biblia</t>
  </si>
  <si>
    <t>Libros de actividades o recursos basados en la biblia</t>
  </si>
  <si>
    <t>Libros de recursos para actividades en la escuela dominical</t>
  </si>
  <si>
    <t>Recursos para escuelas bíblicas de vacaciones</t>
  </si>
  <si>
    <t>Emblemas o símbolos sagrados</t>
  </si>
  <si>
    <t>Rosarios</t>
  </si>
  <si>
    <t>Ruedas de oración</t>
  </si>
  <si>
    <t>Suministros o kits de productos religiosos</t>
  </si>
  <si>
    <t>Patenas</t>
  </si>
  <si>
    <t>Vestimentas</t>
  </si>
  <si>
    <t>Recursos y materiales de destreza alfabética</t>
  </si>
  <si>
    <t>Libros de actividades del alfabeto</t>
  </si>
  <si>
    <t>Cubos con el alfabeto</t>
  </si>
  <si>
    <t>Cintas adhesivas de escritorio con el alfabeto</t>
  </si>
  <si>
    <t>Kits del alfabeto</t>
  </si>
  <si>
    <t>Fichas con letras del alfabeto</t>
  </si>
  <si>
    <t>Postales con el alfabeto</t>
  </si>
  <si>
    <t>Guías de referencia del alfabeto</t>
  </si>
  <si>
    <t>Libros de recursos del alfabeto</t>
  </si>
  <si>
    <t>Sellos del alfabeto</t>
  </si>
  <si>
    <t>Tarjetas del alfabeto para murales</t>
  </si>
  <si>
    <t>Alfabetos táctiles</t>
  </si>
  <si>
    <t>Materiales de recursos de creación de palabras y accesorios</t>
  </si>
  <si>
    <t>Espejos para uso logopédico</t>
  </si>
  <si>
    <t>Materiales pedagógicos para ortografía</t>
  </si>
  <si>
    <t>Libros de actividades para construcción de palabras</t>
  </si>
  <si>
    <t>Kits para construcción de palabras</t>
  </si>
  <si>
    <t>Libros de recursos para construcción de palabras</t>
  </si>
  <si>
    <t>Fichas para construcción de palabras</t>
  </si>
  <si>
    <t>Murales de palabras</t>
  </si>
  <si>
    <t>Materiales de recursos de lenguaje</t>
  </si>
  <si>
    <t>Libros de recursos de adjetivos</t>
  </si>
  <si>
    <t>Libros de recursos de adverbios</t>
  </si>
  <si>
    <t>Libros de recursos de gramática</t>
  </si>
  <si>
    <t>Libros de recursos de sustantivos</t>
  </si>
  <si>
    <t>Libros de recursos de puntuación</t>
  </si>
  <si>
    <t>Libros de recursos de verbos</t>
  </si>
  <si>
    <t>Materiales de recursos de fonética y accesorios</t>
  </si>
  <si>
    <t>Libros de actividades de fonética</t>
  </si>
  <si>
    <t>Tarjetas de ejercicios fonéticos de repetición</t>
  </si>
  <si>
    <t>Kit de fonética</t>
  </si>
  <si>
    <t>Tarjetas de imágenes de fonética</t>
  </si>
  <si>
    <t>Libros de recursos de fonética</t>
  </si>
  <si>
    <t>Fichas de fonética</t>
  </si>
  <si>
    <t>Libros de lectura y recursos</t>
  </si>
  <si>
    <t>Libros de actividades de lectura</t>
  </si>
  <si>
    <t>Libros de lectura para principiantes</t>
  </si>
  <si>
    <t>Libros de literatura infantil basados en la biblia</t>
  </si>
  <si>
    <t>Libros de literatura infantil</t>
  </si>
  <si>
    <t>Habilidades para la lectura crítica</t>
  </si>
  <si>
    <t>Flanelógrafos</t>
  </si>
  <si>
    <t>Libros de recursos de poesía</t>
  </si>
  <si>
    <t>Materiales de comprensión de lectura</t>
  </si>
  <si>
    <t>Kits o materiales de desarrollo de la lectura</t>
  </si>
  <si>
    <t>Libros de recursos de lectura</t>
  </si>
  <si>
    <t>Unidades temáticas de lectura</t>
  </si>
  <si>
    <t>Libros de recursos o actividades de vocabulario.</t>
  </si>
  <si>
    <t>Recursos de cuenta y temprano aprendizaje de matemáticas y accesorios</t>
  </si>
  <si>
    <t>Abacos</t>
  </si>
  <si>
    <t>Libros de recursos o actividades para trabajar con material didáctico manipulable de matemáticas temprana</t>
  </si>
  <si>
    <t>Tarjetas de actividades para trabajar material didáctico manipulable de matemáticas temprana</t>
  </si>
  <si>
    <t>Cuentas o sets de actividades con cuentas para matemáticas temprana</t>
  </si>
  <si>
    <t>Contadores o sets de actividades con contadores para matemáticas temprana</t>
  </si>
  <si>
    <t>Bandejas o boles para contar o clasificar para matemáticas tempranas</t>
  </si>
  <si>
    <t>Cordones o sets de cordones para matemáticas temprana</t>
  </si>
  <si>
    <t>Material didáctico manipulable de vinculación o sets de actividades de vinculación para matemáticas temprana</t>
  </si>
  <si>
    <t>Fichas para juegos de matemáticas</t>
  </si>
  <si>
    <t>Tarjetas con números</t>
  </si>
  <si>
    <t>Modelos con formas de números o accesorios</t>
  </si>
  <si>
    <t>Tableros perforados para matemáticas básicas</t>
  </si>
  <si>
    <t>Ganchos para tablero perforado para matemáticas temprana</t>
  </si>
  <si>
    <t>Material didácticos manipulativos de clasificación o sets de actividades de clasificación para matemáticas temprana</t>
  </si>
  <si>
    <t>Recursos y materiales de numeración y operaciones matemáticas básicas</t>
  </si>
  <si>
    <t>Libros de recursos o de actividades de la suma</t>
  </si>
  <si>
    <t>Modelos de las operaciones básicas</t>
  </si>
  <si>
    <t>Guías de referencia de las operaciones básicas</t>
  </si>
  <si>
    <t>Libros de recursos o actividades de la división</t>
  </si>
  <si>
    <t>Libros de recursos o actividades de la multiplicación</t>
  </si>
  <si>
    <t>Libros de recursos o actividades de la resta</t>
  </si>
  <si>
    <t>Cintas adhesivas de escritorio con los números</t>
  </si>
  <si>
    <t>Tableros o gráficas del uno al cien</t>
  </si>
  <si>
    <t>Fichas con números del uno al cien</t>
  </si>
  <si>
    <t>Kits de números</t>
  </si>
  <si>
    <t>Rectas numéricas</t>
  </si>
  <si>
    <t>libros de recursos o actividades de numeración</t>
  </si>
  <si>
    <t>Dominós</t>
  </si>
  <si>
    <t>Materiales de recursos del profesor de resolución de problemas, datos, posibilidades y probabilidades</t>
  </si>
  <si>
    <t>Fichas o contadores de dos caras</t>
  </si>
  <si>
    <t>Pirinolas</t>
  </si>
  <si>
    <t>Juegos de dados</t>
  </si>
  <si>
    <t>Libros de recursos o actividades de probabilidades</t>
  </si>
  <si>
    <t>Libros de recursos o actividades de lógica</t>
  </si>
  <si>
    <t>Bloques de atributos</t>
  </si>
  <si>
    <t>Tarjetas de actividades de bloques de atributos</t>
  </si>
  <si>
    <t>Libros de recursos o actividades de atributos</t>
  </si>
  <si>
    <t>Esterilla de representación gráfica</t>
  </si>
  <si>
    <t>Libros de recursos o actividades de representación gráfica</t>
  </si>
  <si>
    <t>Juegos de lógica</t>
  </si>
  <si>
    <t>Kits o sets de atributos</t>
  </si>
  <si>
    <t>Libros de recursos o actividades de resolución de problemas</t>
  </si>
  <si>
    <t>Tarjetas de actividades de resolución de problemas</t>
  </si>
  <si>
    <t>Materiales de recursos del profesor de pensamiento lógico, percepción espacial, identificación de coincidencias y patrones</t>
  </si>
  <si>
    <t>Libros de recursos o actividades de bloques geométricos o de bloques para patrones</t>
  </si>
  <si>
    <t>Bloques para patrones</t>
  </si>
  <si>
    <t>Tarjetas de patrones o actividades de bloques para patrones</t>
  </si>
  <si>
    <t>Sets de actividades o juegos de bloques para patrones</t>
  </si>
  <si>
    <t>Adhesivos de bloques para patrones</t>
  </si>
  <si>
    <t>Espejo de bloques para patrones</t>
  </si>
  <si>
    <t>Afiches o tablas de bloques para patrones</t>
  </si>
  <si>
    <t>Bloques lógicos</t>
  </si>
  <si>
    <t>Tarjetas de patrones o actividades de bloques lógicos</t>
  </si>
  <si>
    <t>Sets de actividades de bloques lógicos</t>
  </si>
  <si>
    <t>Libros de recursos o actividades del tangram</t>
  </si>
  <si>
    <t>Tarjetas de patrones o actividades del tangram</t>
  </si>
  <si>
    <t>Sets de actividades de rompecabezas tangram</t>
  </si>
  <si>
    <t>Rompecabezas tangram</t>
  </si>
  <si>
    <t>Libros de recursos y actividades de pentominós</t>
  </si>
  <si>
    <t>Pentominós</t>
  </si>
  <si>
    <t>Sets de actividades de pentominós</t>
  </si>
  <si>
    <t>Materiales de recursos del profesor de valor de posición y base diez</t>
  </si>
  <si>
    <t>Bloques de base diez</t>
  </si>
  <si>
    <t>Libros de recursos o actividades de base diez o valor posicional</t>
  </si>
  <si>
    <t>Tarjetas de actividades de  base diez o valor posicional</t>
  </si>
  <si>
    <t>Sellos de caucho de base diez</t>
  </si>
  <si>
    <t>Cuadrículas de valor posicional</t>
  </si>
  <si>
    <t>Sets de actividades o juegos de valor posicional</t>
  </si>
  <si>
    <t>Modelos o accesorios de valor posicional</t>
  </si>
  <si>
    <t>Materiales de recursos del profesor del dinero y la hora</t>
  </si>
  <si>
    <t>Libros de recursos o actividades sobre el dinero</t>
  </si>
  <si>
    <t>Billetes de juego para la clase</t>
  </si>
  <si>
    <t>Monedas de juego para la clase</t>
  </si>
  <si>
    <t>Cubos o dados de monedas</t>
  </si>
  <si>
    <t>Dinero magnético</t>
  </si>
  <si>
    <t>Filminas de billetes</t>
  </si>
  <si>
    <t>Filminas de monedas</t>
  </si>
  <si>
    <t>Rompecabezas del dinero</t>
  </si>
  <si>
    <t>Sellos de caucho del dinero</t>
  </si>
  <si>
    <t>Alcancía de monedas</t>
  </si>
  <si>
    <t>Kits o juegos del dinero</t>
  </si>
  <si>
    <t>Cajas registradoras de juguete</t>
  </si>
  <si>
    <t>Guías de referencia del dinero</t>
  </si>
  <si>
    <t>Libros de recursos o actividades de la hora</t>
  </si>
  <si>
    <t>Sellos de caucho de la hora</t>
  </si>
  <si>
    <t>Kits de la hora</t>
  </si>
  <si>
    <t>Guías de referencia de la hora</t>
  </si>
  <si>
    <t>Fracciones, pentominós y materiales de enseñanza de decimales</t>
  </si>
  <si>
    <t>Círculos o cuadrados de fracciones</t>
  </si>
  <si>
    <t>Cuadrados de decimales</t>
  </si>
  <si>
    <t>Libros de actividades de fracciones</t>
  </si>
  <si>
    <t>Barras de fracciones</t>
  </si>
  <si>
    <t>Gráficos de fracciones</t>
  </si>
  <si>
    <t>Dados de fracciones</t>
  </si>
  <si>
    <t>Juegos de fracciones</t>
  </si>
  <si>
    <t>Kits de fracciones</t>
  </si>
  <si>
    <t>Fichas con fracciones</t>
  </si>
  <si>
    <t>Discos con fracciones</t>
  </si>
  <si>
    <t>Libro de actividades de pentominós</t>
  </si>
  <si>
    <t>Tarjetas de patrones de pentominós</t>
  </si>
  <si>
    <t>Materiales de recursos del profesor de geometría</t>
  </si>
  <si>
    <t>Libros de recursos o  actividades de geometría</t>
  </si>
  <si>
    <t>Afiches o cuadros de geometría</t>
  </si>
  <si>
    <t>Tableros geométricos</t>
  </si>
  <si>
    <t>Sets de construcción de formas geométricas</t>
  </si>
  <si>
    <t>Tableros geométricos de doble cara</t>
  </si>
  <si>
    <t>Kits de actividades o juegos para tableros geométricos</t>
  </si>
  <si>
    <t>Bandas elásticas para tableros geométricos</t>
  </si>
  <si>
    <t>Tarjetas de actividades de tableros geométricos</t>
  </si>
  <si>
    <t>Instrumentos de dibujo geométrico para la pizarra</t>
  </si>
  <si>
    <t>Guías de referencia de geometría</t>
  </si>
  <si>
    <t>Espejo geométrico</t>
  </si>
  <si>
    <t>Modelos geométricos sólidos</t>
  </si>
  <si>
    <t>Materiales de recursos del profesor de álgebra</t>
  </si>
  <si>
    <t>Libros de recursos o de actividades de álgebra</t>
  </si>
  <si>
    <t>Cubos de centímetro</t>
  </si>
  <si>
    <t>Guías de referencia de preálgebra o álgebra</t>
  </si>
  <si>
    <t>Modelos o accesorios de álgebra</t>
  </si>
  <si>
    <t>Materiales de recursos del profesor de precálculo y cálculo</t>
  </si>
  <si>
    <t>Libros de recursos o actividades de cálculo</t>
  </si>
  <si>
    <t>Guías de referencia de precálculo o cálculo</t>
  </si>
  <si>
    <t>Libros de recursos o actividades de precálculo</t>
  </si>
  <si>
    <t>Recursos de habilidad de lectura de mapas y geografía y accesorios</t>
  </si>
  <si>
    <t>Afiches o carteles de geografía</t>
  </si>
  <si>
    <t>Libros de recursos o actividades de los continentes</t>
  </si>
  <si>
    <t>Materiales de aprendizaje electrónico de ciencias sociales</t>
  </si>
  <si>
    <t>Guías de referencia de geografía</t>
  </si>
  <si>
    <t>Estantes para mapas</t>
  </si>
  <si>
    <t>Kits de plantillas de mapas</t>
  </si>
  <si>
    <t>Mapas murales portátiles</t>
  </si>
  <si>
    <t>Libros de recursos o actividades de geografía</t>
  </si>
  <si>
    <t>Medidores de mapas</t>
  </si>
  <si>
    <t>Material didáctico para la enseñanza de mapas</t>
  </si>
  <si>
    <t>Ciencias políticas</t>
  </si>
  <si>
    <t>Libros de recursos o actividades de economía</t>
  </si>
  <si>
    <t>Libros de recursos o actividades del gobierno</t>
  </si>
  <si>
    <t>Guías de referencia del gobierno</t>
  </si>
  <si>
    <t>Unidades temáticas de los estados</t>
  </si>
  <si>
    <t>Recursos y actividades multiculturales</t>
  </si>
  <si>
    <t>Recursos de civilizaciones de la antigüedad</t>
  </si>
  <si>
    <t>Recursos de tradiciones, rituales o costumbres</t>
  </si>
  <si>
    <t>Recursos de diversidad étnica</t>
  </si>
  <si>
    <t>Recursos de genealogía</t>
  </si>
  <si>
    <t>Recursos para festivos multiculturales</t>
  </si>
  <si>
    <t>Unidades temáticas multiculturales</t>
  </si>
  <si>
    <t>Recursos de lenguas extranjeras</t>
  </si>
  <si>
    <t>Recursos para aprender a hablar español</t>
  </si>
  <si>
    <t>Recursos para aprender a hablar francés</t>
  </si>
  <si>
    <t>Recursos para aprender a hablar alemán</t>
  </si>
  <si>
    <t>Recursos para aprender a hablar inglés</t>
  </si>
  <si>
    <t>Recursos para aprender a hablar latín</t>
  </si>
  <si>
    <t>Recursos para aprender a hablar italiano</t>
  </si>
  <si>
    <t>Recursos de enseñanza de historia</t>
  </si>
  <si>
    <t>Libros de recursos de historia africana</t>
  </si>
  <si>
    <t>Afiches o cuadros de historia</t>
  </si>
  <si>
    <t>Libros de recursos de historia europea</t>
  </si>
  <si>
    <t>Mapas históricos</t>
  </si>
  <si>
    <t>Unidades temáticas de historia</t>
  </si>
  <si>
    <t>Tarjetas de fotos de historia</t>
  </si>
  <si>
    <t>Libros de recursos de historia</t>
  </si>
  <si>
    <t>Recursos de historia de la mujer</t>
  </si>
  <si>
    <t>Recursos de historia mundial</t>
  </si>
  <si>
    <t>Organismos vivos, especímenes conservados y materiales relacionados</t>
  </si>
  <si>
    <t>Modelos de anfibios</t>
  </si>
  <si>
    <t>Cultivos de hongos</t>
  </si>
  <si>
    <t>Kits o materiales de cultivos</t>
  </si>
  <si>
    <t>Cultivos de protozoos</t>
  </si>
  <si>
    <t>Plantas de acuario</t>
  </si>
  <si>
    <t>Plantas de terrario</t>
  </si>
  <si>
    <t>Invertebrados vivos</t>
  </si>
  <si>
    <t>Vertebrados vivos</t>
  </si>
  <si>
    <t>Kits o materiales de disección</t>
  </si>
  <si>
    <t>Embriones conservados</t>
  </si>
  <si>
    <t>Biosferas</t>
  </si>
  <si>
    <t>Kits o materiales para experimentos de biología</t>
  </si>
  <si>
    <t>Kits o materiales para tinción</t>
  </si>
  <si>
    <t>Especímenes de ciclo vital preservado</t>
  </si>
  <si>
    <t>Guías de referencia de biología</t>
  </si>
  <si>
    <t>Espécimen de esqueleto o hueso o concha</t>
  </si>
  <si>
    <t>Libros de recursos o actividades de biología</t>
  </si>
  <si>
    <t>Kits de estudio o actividades de biología</t>
  </si>
  <si>
    <t>Afiches o cuadros de biología</t>
  </si>
  <si>
    <t>Especímenes preservados de cuerpos u órganos de plantas</t>
  </si>
  <si>
    <t>Tarjetas de fotos o actividades de biología</t>
  </si>
  <si>
    <t>Especímenes del ciclo vital de plantas</t>
  </si>
  <si>
    <t>Combinación de especímenes y organismos</t>
  </si>
  <si>
    <t>Especímenes del cuerpo animal, partes u órganos</t>
  </si>
  <si>
    <t>Exhibiciones de ecosistemas</t>
  </si>
  <si>
    <t>Especímenes del cuerpo humano, partes u órganos</t>
  </si>
  <si>
    <t>Cultivos de tejidos</t>
  </si>
  <si>
    <t>Sets o diagramas de anatomía</t>
  </si>
  <si>
    <t>Biotecnología, bioquímica, genética, microbiología y materiales relacionados</t>
  </si>
  <si>
    <t>Modelos de ácido desoxirribonucleico (adn)</t>
  </si>
  <si>
    <t>Kits de experimentos de ácido desoxirribonucleico (adn)</t>
  </si>
  <si>
    <t>Libros de genética</t>
  </si>
  <si>
    <t>Kits de genética</t>
  </si>
  <si>
    <t>Kits de enseñanza de bacterias</t>
  </si>
  <si>
    <t>Materiales de prueba de bacterias</t>
  </si>
  <si>
    <t>Kits o materiales de enzimología</t>
  </si>
  <si>
    <t>Kits o materiales de prueba de proteínas</t>
  </si>
  <si>
    <t>Sistemas del cuerpo y materiales relacionados</t>
  </si>
  <si>
    <t>Modelos del cuerpo humano, partes u órganos</t>
  </si>
  <si>
    <t>Modelos de células</t>
  </si>
  <si>
    <t>Kits de enseñanza de células</t>
  </si>
  <si>
    <t>Kits de enseñanza de los sistemas del cuerpo</t>
  </si>
  <si>
    <t>Materiales de enseñanza de los sistemas del cuerpo</t>
  </si>
  <si>
    <t>Modelos del cuerpo de plantas, partes u órganos</t>
  </si>
  <si>
    <t>Modelos del cuerpo de animales, partes u órganos</t>
  </si>
  <si>
    <t>Pruebas del agua, conservación y ecología</t>
  </si>
  <si>
    <t>Productos químicos de prueba del agua</t>
  </si>
  <si>
    <t>Kits de muestreo y pruebas del agua</t>
  </si>
  <si>
    <t>Modelos del agua</t>
  </si>
  <si>
    <t>Materiales de ecología acuática</t>
  </si>
  <si>
    <t>Astronomía</t>
  </si>
  <si>
    <t>Modelos de astronomía</t>
  </si>
  <si>
    <t>Diagramas de astronomía</t>
  </si>
  <si>
    <t>Kits de estudio de astronomía</t>
  </si>
  <si>
    <t>Geología y ciencias de la tierra</t>
  </si>
  <si>
    <t>Sets de especímenes de roca</t>
  </si>
  <si>
    <t>Especímenes de roca</t>
  </si>
  <si>
    <t>Fósiles</t>
  </si>
  <si>
    <t>Modelos de accidentes geográficos</t>
  </si>
  <si>
    <t>Modelos de fósiles</t>
  </si>
  <si>
    <t>Herramientas para geología de campo</t>
  </si>
  <si>
    <t>Mesas de simulación de corrientes de agua</t>
  </si>
  <si>
    <t>Kits de estudio de geología</t>
  </si>
  <si>
    <t>Química, electroquímica y microquímica</t>
  </si>
  <si>
    <t>Afiches o cuadros de la tabla periódica</t>
  </si>
  <si>
    <t>Kits de análisis del consumidor</t>
  </si>
  <si>
    <t>Kits para clase de química</t>
  </si>
  <si>
    <t>Kits de demostración de química</t>
  </si>
  <si>
    <t>Modelos atómicos</t>
  </si>
  <si>
    <t>Modelos moleculares</t>
  </si>
  <si>
    <t>Herramientas para demostración electroquímica</t>
  </si>
  <si>
    <t>Kits de electroquímica</t>
  </si>
  <si>
    <t>Pilas de combustible</t>
  </si>
  <si>
    <t>Instrumentos de microquímica</t>
  </si>
  <si>
    <t>Materiales de física mecánica</t>
  </si>
  <si>
    <t>Mesas de fuerzas</t>
  </si>
  <si>
    <t>Modelos de gravedad o sets de modelos</t>
  </si>
  <si>
    <t>Planos inclinados</t>
  </si>
  <si>
    <t>Aparato de fricción</t>
  </si>
  <si>
    <t>Carros de física</t>
  </si>
  <si>
    <t>Equipo de péndulo</t>
  </si>
  <si>
    <t>Equipo de torque</t>
  </si>
  <si>
    <t>Aparato de movimiento de proyectiles</t>
  </si>
  <si>
    <t>Mesas de aire</t>
  </si>
  <si>
    <t>Equipos de aire</t>
  </si>
  <si>
    <t>Aparato para luz o foto</t>
  </si>
  <si>
    <t>Materiales de física de energía y electricidad</t>
  </si>
  <si>
    <t>Dispositivos de recolección solar</t>
  </si>
  <si>
    <t>Kits solares</t>
  </si>
  <si>
    <t>Kits de demostración de energía</t>
  </si>
  <si>
    <t>Kits de clases de energía</t>
  </si>
  <si>
    <t>Kits de demostración de materia</t>
  </si>
  <si>
    <t>Kits de clases de materia</t>
  </si>
  <si>
    <t>Aparato de difusión de gases</t>
  </si>
  <si>
    <t>Materiales de física del sonido y las ondas</t>
  </si>
  <si>
    <t>Generadores de ondas</t>
  </si>
  <si>
    <t>Tanques de ondas</t>
  </si>
  <si>
    <t>Fuentes de ondas</t>
  </si>
  <si>
    <t>Sets de demostración de ondas</t>
  </si>
  <si>
    <t>Diapasones</t>
  </si>
  <si>
    <t>Demostradores del efecto doppler</t>
  </si>
  <si>
    <t>Equipo de resonancia</t>
  </si>
  <si>
    <t>Fonómetros</t>
  </si>
  <si>
    <t>Aparato de ondas</t>
  </si>
  <si>
    <t>Espectroscopios</t>
  </si>
  <si>
    <t>Diagramas del espectro</t>
  </si>
  <si>
    <t>Kits de demostración de la luz</t>
  </si>
  <si>
    <t>Cartas o muestras de colores</t>
  </si>
  <si>
    <t>Radiómetro</t>
  </si>
  <si>
    <t>Equipo de refracción o reflexión</t>
  </si>
  <si>
    <t>Sets o kits ópticos</t>
  </si>
  <si>
    <t>Materiales de física de electricidad</t>
  </si>
  <si>
    <t>Generadores de van de graff</t>
  </si>
  <si>
    <t>Aparato de electrostática</t>
  </si>
  <si>
    <t>Kits de electrostática</t>
  </si>
  <si>
    <t>Kits de electricidad</t>
  </si>
  <si>
    <t>Tableros de demostración de electricidad</t>
  </si>
  <si>
    <t>Kits de baterías</t>
  </si>
  <si>
    <t>Generadores portátiles</t>
  </si>
  <si>
    <t>Aparato de electromagnetismo</t>
  </si>
  <si>
    <t>Aparato de magnetismo</t>
  </si>
  <si>
    <t>Electroimanes</t>
  </si>
  <si>
    <t>Campanas eléctricas o accesorios</t>
  </si>
  <si>
    <t>Alambres o cables eléctricos</t>
  </si>
  <si>
    <t>Materiales de física nuclear</t>
  </si>
  <si>
    <t>Sets de radioactividad</t>
  </si>
  <si>
    <t>Contadores geiger</t>
  </si>
  <si>
    <t>Aparato de electrones</t>
  </si>
  <si>
    <t>Señales de advertencia de radiación</t>
  </si>
  <si>
    <t>Diapositivas de física nuclear</t>
  </si>
  <si>
    <t>Diagramas de física nuclear</t>
  </si>
  <si>
    <t>Cohetes, materiales de vuelo y suministros</t>
  </si>
  <si>
    <t>Sets de cohetes</t>
  </si>
  <si>
    <t>Aparato de lanzamiento</t>
  </si>
  <si>
    <t>Dispositivos para la medición de alturas</t>
  </si>
  <si>
    <t>Kits de aviones</t>
  </si>
  <si>
    <t>Materiales educativos de recursos de aptitudes de vida</t>
  </si>
  <si>
    <t>Materiales de enseñanza para desarrollar habilidades de escucha</t>
  </si>
  <si>
    <t>Materiales de enseñanza de  habilidades de estudio</t>
  </si>
  <si>
    <t>Materiales de enseñanza de preparación de exámenes</t>
  </si>
  <si>
    <t>Materiales educativos de educación de carrera</t>
  </si>
  <si>
    <t>Materiales de enseñanza de habilidades para la educación o planificación o toma de decisiones para el trabajo</t>
  </si>
  <si>
    <t>Materiales de enseñanza de  habilidades laborales básicas</t>
  </si>
  <si>
    <t>Materiales de enseñanza de habilidades para la búsqueda de empleo</t>
  </si>
  <si>
    <t>Materiales de enseñanza de habilidades para el manejo del tiempo</t>
  </si>
  <si>
    <t>Materiales de enseñanza de habilidades para entrevistas</t>
  </si>
  <si>
    <t>Materiales de enseñanza de habilidades para elaborar la hoja de vida</t>
  </si>
  <si>
    <t>Materiales de enseñanza de formación de ética laboral o actitudes</t>
  </si>
  <si>
    <t>Materiales de enseñanza para desarrollar habilidades de trabajo en equipo</t>
  </si>
  <si>
    <t>Materiales de enseñanza de etiqueta empresarial</t>
  </si>
  <si>
    <t>Materiales educativos de vida independiente, administración del dinero y economía doméstica</t>
  </si>
  <si>
    <t>Materiales de enseñanza del manejo del dinero o de las finanzas personales</t>
  </si>
  <si>
    <t>Materiales de enseñanza de habilidades de consumo y comparación de precios</t>
  </si>
  <si>
    <t>Materiales de enseñanza de vida independiente</t>
  </si>
  <si>
    <t>Materiales de enseñanza para la comprensión de los créditos o préstamos de consumo</t>
  </si>
  <si>
    <t>Materiales de enseñanza de comparación o cobertura de seguros</t>
  </si>
  <si>
    <t>Materiales de enseñanza para compra de casa</t>
  </si>
  <si>
    <t>Materiales de enseñanza para alquiler de apartamento</t>
  </si>
  <si>
    <t>Materiales de enseñanza para compra de carro</t>
  </si>
  <si>
    <t>Materiales de enseñanza  de publicidad o comercialización de marcas</t>
  </si>
  <si>
    <t>Materiales de enseñanza de habilidades para la vida en familia o para el establecimiento de relaciones</t>
  </si>
  <si>
    <t>Materiales de enseñanza para el desarrollo de la autoestima y el autoconcepto</t>
  </si>
  <si>
    <t>Materiales de enseñanza de prevención de la violencia o de educación para la evasión de la violencia</t>
  </si>
  <si>
    <t>Materiales de enseñanza  de formación para el manejo de la ira</t>
  </si>
  <si>
    <t>Materiales educativos para la enseñanza de la paciencia</t>
  </si>
  <si>
    <t>Materiales de enseñanza de formación de la tolerancia</t>
  </si>
  <si>
    <t>Materiales de enseñanza de seguridad personal</t>
  </si>
  <si>
    <t>Materiales de enseñanza de resolución de conflictos personales</t>
  </si>
  <si>
    <t>Guías de asesoramiento práctico para adolescentes</t>
  </si>
  <si>
    <t>Materiales de enseñanza de desarrollo de aptitudes sociales</t>
  </si>
  <si>
    <t>Materiales de enseñanza de modales o etiqueta o cortesía</t>
  </si>
  <si>
    <t>Materiales de enseñanza para entender o tratar con la diversidad cultural</t>
  </si>
  <si>
    <t>Materiales de enseñanza para interpretar el lenguaje corporal</t>
  </si>
  <si>
    <t>Materiales de enseñanza para el desarrollo de la capacidad de adaptación</t>
  </si>
  <si>
    <t>Materiales de enseñanza de comprensión del servicio a la comunidad</t>
  </si>
  <si>
    <t>Materiales de enseñanza para el desarrollo de habilidades de negación</t>
  </si>
  <si>
    <t>Materiales de enseñanza de habilidades de responsabilidad o toma de decisiones</t>
  </si>
  <si>
    <t>Materiales de enseñanza de comprensión de los derechos legales de los adolescentes</t>
  </si>
  <si>
    <t>Materiales de enseñanza de las repercusiones de la deserción escolar</t>
  </si>
  <si>
    <t>Videos de las relaciones interraciales</t>
  </si>
  <si>
    <t>Materiales educativos de diseño del hogar y de interiores</t>
  </si>
  <si>
    <t>Materiales de enseñanza de feng shui</t>
  </si>
  <si>
    <t>Materiales de enseñanza para utilizar color o pintura para la decoración del hogar</t>
  </si>
  <si>
    <t>Materiales de enseñanza  para la  planificación o diseño del hogar</t>
  </si>
  <si>
    <t>Materiales de enseñanza de diseño de jardines</t>
  </si>
  <si>
    <t>Materiales de enseñanza para la decoración o amueblamiento del hogar</t>
  </si>
  <si>
    <t>Materiales educativos de preparación de alimentos, nutrición y educación sobre la salud</t>
  </si>
  <si>
    <t>Materiales de enseñanza de dietas balanceadas o pautas alimentarias</t>
  </si>
  <si>
    <t>Materiales de enseñanza de habilidades de planificación de menús para planes de estudios de nutrición</t>
  </si>
  <si>
    <t>Materiales de enseñanza de comprensión del etiquetado nutricional</t>
  </si>
  <si>
    <t>Materiales de enseñanza de compra de alimentos</t>
  </si>
  <si>
    <t>Módulos de demostración de opciones de alimentos saludables</t>
  </si>
  <si>
    <t>Materiales de enseñanza de comprensión de los efectos de las grasas alimenticias</t>
  </si>
  <si>
    <t>Materiales de enseñanza de comprensión del vegetarianismo</t>
  </si>
  <si>
    <t>Libros de cocina o recetarios</t>
  </si>
  <si>
    <t>Materiales de enseñanza de  educación acerca de los trastornos alimenticios</t>
  </si>
  <si>
    <t>Materiales de enseñanza sobre el control de peso o el ejercicio</t>
  </si>
  <si>
    <t>Materiales de enseñanza de la medición de sólidos o líquidos en la cocina</t>
  </si>
  <si>
    <t>Materiales de enseñanza de equivalencias o matemáticas en la cocina</t>
  </si>
  <si>
    <t>Materiales de enseñanza sobre los utensilios de cocina</t>
  </si>
  <si>
    <t>Materiales de enseñanza sobre la higiene o la seguridad en la cocina</t>
  </si>
  <si>
    <t>Materiales de enseñanza sobre la inocuidad de los alimentos</t>
  </si>
  <si>
    <t>Materiales de enseñanza sobre actividades de la ciencia de los alimentos</t>
  </si>
  <si>
    <t>Materiales de enseñanza de habilidades culinarias</t>
  </si>
  <si>
    <t>Materiales de enseñanza de etiqueta o modales en la mesa</t>
  </si>
  <si>
    <t>Materiales de enseñanza sobre cómo poner la mesa</t>
  </si>
  <si>
    <t>Materiales de enseñanza de capacitación de los servicios de alimentación</t>
  </si>
  <si>
    <t>Materiales de enseñanza de educación acerca del abuso de drogas o  tabaco o alcohol</t>
  </si>
  <si>
    <t>Simuladores para fumar</t>
  </si>
  <si>
    <t>Materiales de enseñanza de comprensión de las adicciones o cómo evitarlas</t>
  </si>
  <si>
    <t>Materiales de enseñanza de los síntomas de depresión en adolescentes</t>
  </si>
  <si>
    <t>Materiales de enseñanza de capacitación para evitar el suicidio de adolescentes</t>
  </si>
  <si>
    <t>Materiales de enseñanza para lidiar con el estrés</t>
  </si>
  <si>
    <t>Álbumes de recuerdos y suministros</t>
  </si>
  <si>
    <t>Álbumes de recuerdos</t>
  </si>
  <si>
    <t>Tornillos de extensión para álbumes de recuerdos</t>
  </si>
  <si>
    <t>Papel para álbumes de recuerdos</t>
  </si>
  <si>
    <t>Barras de pegante libres de ácido</t>
  </si>
  <si>
    <t>Cinta pegante libre de ácido</t>
  </si>
  <si>
    <t>Materiales educativos de diseño textil y de ropa</t>
  </si>
  <si>
    <t>Materiales de enseñanza de habilidades para la costura</t>
  </si>
  <si>
    <t>Materiales para proyectos de costura</t>
  </si>
  <si>
    <t>Materiales de enseñanza de comprensión de la confección o hechura de ropa</t>
  </si>
  <si>
    <t>Materiales de enseñanza de diseño o modas de ropa</t>
  </si>
  <si>
    <t>Materiales de enseñanza de análisis de colores personales</t>
  </si>
  <si>
    <t>Materiales de enseñanza de los principios básicos de la comercialización de la moda o la venta al por  menor</t>
  </si>
  <si>
    <t>Materiales de enseñanza de la ciencia de los tejidos o las fibras</t>
  </si>
  <si>
    <t>Materiales de enseñanza del cuidado o mantenimiento o lavado de la ropa</t>
  </si>
  <si>
    <t>Materiales para la enseñanza del arte del color en el diseño  de telas</t>
  </si>
  <si>
    <t>Materiales de enseñanza sobre pinturas y tintes para telas</t>
  </si>
  <si>
    <t>Materiales de enseñanza para proyectos de acolchado</t>
  </si>
  <si>
    <t>Materiales educativos sobre las relaciones y el sexo, el embarazo de adolescentes, aptitudes de crianza y desarrollo del niño</t>
  </si>
  <si>
    <t>Materiales de enseñanza de educación sexual o enfermedades de transmisión sexual</t>
  </si>
  <si>
    <t>Materiales de enseñanza de recursos de nutrición prenatal o abuso fetal</t>
  </si>
  <si>
    <t>Materiales de enseñanza de habilidades para la crianza de los hijos</t>
  </si>
  <si>
    <t>Materiales de enseñanza sobre el desarrollo de niño</t>
  </si>
  <si>
    <t>Materiales de enseñanza de comprensión de la violación en una cita o las habilidades para salir en cita o el acoso</t>
  </si>
  <si>
    <t>Materiales de enseñanza de educación sobre el parto</t>
  </si>
  <si>
    <t>Materiales de enseñanza sobre el embarazo, desde la concepción hasta el parto</t>
  </si>
  <si>
    <t>Materiales de enseñanza de comprensión de los riesgos de defectos de nacimiento</t>
  </si>
  <si>
    <t>Simuladores de embarazo</t>
  </si>
  <si>
    <t>Simuladores de bebés y accesorios</t>
  </si>
  <si>
    <t>Materiales de enseñanza de formación sobre puericultura</t>
  </si>
  <si>
    <t>Materiales de enseñanza de comprensión del abuso infantil  físico o emocional</t>
  </si>
  <si>
    <t>Materiales de enseñanza para padres sobre educación de habilidades para la disciplina</t>
  </si>
  <si>
    <t>Materiales de enseñanza de seguridad del hogar o de protección para evitar usos indebidos por los niños</t>
  </si>
  <si>
    <t>Materiales de enseñanza sobre resucitación cardiopulmonar o apoyo básico de vida</t>
  </si>
  <si>
    <t>Materiales de enseñanza de comprensión de las enfermedades de la infancia</t>
  </si>
  <si>
    <t>Materiales de enseñanza de comprensión del trastorno por déficit de atención con hiperactividad</t>
  </si>
  <si>
    <t>Materiales de enseñanza para el cuidador de niños</t>
  </si>
  <si>
    <t>Materiales de enseñanza para el cuidado de niños</t>
  </si>
  <si>
    <t>Guías de planes de estudio, proyectos, actividades y lecciones</t>
  </si>
  <si>
    <t>Libros de ideas o recursos del plan de estudios de bachillerato básico</t>
  </si>
  <si>
    <t>Libros de ideas o recursos del plan de estudios de bachillerato</t>
  </si>
  <si>
    <t>Proyectos de estudio independiente de economía doméstica</t>
  </si>
  <si>
    <t>Recursos o guías de proyectos o actividades de economía doméstica</t>
  </si>
  <si>
    <t>Materiales de enseñanza vocacional</t>
  </si>
  <si>
    <t>Materiales didácticos sobre el automóvil</t>
  </si>
  <si>
    <t>Materiales didácticos de construcción</t>
  </si>
  <si>
    <t>Materiales didácticos de diseño o delineación</t>
  </si>
  <si>
    <t>Materiales didácticos de electricidad o electrónica</t>
  </si>
  <si>
    <t>Materiales didácticos de artes gráficas o fotografía</t>
  </si>
  <si>
    <t>Materiales didácticos de  horticultura</t>
  </si>
  <si>
    <t>Materiales didácticos de manufactura</t>
  </si>
  <si>
    <t>Materiales didácticos de seguridad o peligro</t>
  </si>
  <si>
    <t>Materiales didácticos de soldadura</t>
  </si>
  <si>
    <t>Materiales de enseñanza de tecnología</t>
  </si>
  <si>
    <t>Materiales didácticos de agricultura</t>
  </si>
  <si>
    <t>Materiales didácticos de biotecnología</t>
  </si>
  <si>
    <t>Materiales didácticos de comunicaciones</t>
  </si>
  <si>
    <t>Materiales didácticos de informática</t>
  </si>
  <si>
    <t>Materiales didácticos de energía o electricidad</t>
  </si>
  <si>
    <t>Materiales didácticos del medio ambiente</t>
  </si>
  <si>
    <t>Materiales didácticos de materiales</t>
  </si>
  <si>
    <t>Materiales didácticos de medicina</t>
  </si>
  <si>
    <t>Materiales didácticos de transporte</t>
  </si>
  <si>
    <t>Materiales didácticos de sistemas de armas</t>
  </si>
  <si>
    <t>Materiales didácticos del motor o sus partes</t>
  </si>
  <si>
    <t>Materiales didácticos de instrumentos de navegación</t>
  </si>
  <si>
    <t>Materiales didácticos de mecánica de fluidos o máquinas</t>
  </si>
  <si>
    <t>Materiales didácticos de robótica</t>
  </si>
  <si>
    <t>Materiales didácticos de sistemas de refrigeración</t>
  </si>
  <si>
    <t>Equipo de enseñanza de ciencia forense y suministros</t>
  </si>
  <si>
    <t>Kits de ciencias forenses</t>
  </si>
  <si>
    <t>Materiales de enseñanza de ciencias forenses</t>
  </si>
  <si>
    <t>Equipo de enseñanza de electrónica y suministros</t>
  </si>
  <si>
    <t>Kits de electrónica</t>
  </si>
  <si>
    <t>Suministros para la enseñanza de electrónica</t>
  </si>
  <si>
    <t>Decoraciones y suministros del aula</t>
  </si>
  <si>
    <t>Pósteres o gráficos del aula</t>
  </si>
  <si>
    <t>Paquetes de gráficos</t>
  </si>
  <si>
    <t>Gráficos para el salón de clase</t>
  </si>
  <si>
    <t>Afiches o sets para el salón de clases</t>
  </si>
  <si>
    <t>Afiches de creación  personal</t>
  </si>
  <si>
    <t>Soportes de gráficos o accesorios</t>
  </si>
  <si>
    <t>Sets de tablón de anuncios</t>
  </si>
  <si>
    <t>Sets de carteleras grandes</t>
  </si>
  <si>
    <t>Sets de carteleras del calendario</t>
  </si>
  <si>
    <t>Sets de carteleras para la primera infancia</t>
  </si>
  <si>
    <t>Sets de carteleras de idiomas</t>
  </si>
  <si>
    <t>Sets carteleras de matemáticas</t>
  </si>
  <si>
    <t>Sets de carteleras multipropósito</t>
  </si>
  <si>
    <t>Sets de carteleras de ciencias</t>
  </si>
  <si>
    <t>Sets de carteleras de temporada</t>
  </si>
  <si>
    <t>Sets de carteleras de ciencias sociales</t>
  </si>
  <si>
    <t>Guardas y remates de tablón de anuncios</t>
  </si>
  <si>
    <t>Pendones para el salón de clase</t>
  </si>
  <si>
    <t>Paquetes de bordes</t>
  </si>
  <si>
    <t>Carteles para el salón de clase</t>
  </si>
  <si>
    <t>Bordes o ribetes corrugados</t>
  </si>
  <si>
    <t>Bordes o ribetes festoneados y troquelados con formas</t>
  </si>
  <si>
    <t>Bordes o ribetes brillantes</t>
  </si>
  <si>
    <t>Bordes o ribetes rectos</t>
  </si>
  <si>
    <t>Almacenaje de bordes o ribetes</t>
  </si>
  <si>
    <t>Letras y números decorativos</t>
  </si>
  <si>
    <t>Bloques con letras o números</t>
  </si>
  <si>
    <t>Letras o números sueltos</t>
  </si>
  <si>
    <t>Letras o números en cursiva</t>
  </si>
  <si>
    <t>Letras o números autoadhesivos</t>
  </si>
  <si>
    <t>Letras o números brillantes</t>
  </si>
  <si>
    <t>Letras o números para calcar</t>
  </si>
  <si>
    <t>Decoraciones especiales para el aula y accesorios decorativos</t>
  </si>
  <si>
    <t>Kits de decoración para el salón de clase</t>
  </si>
  <si>
    <t>Decoraciones para puertas</t>
  </si>
  <si>
    <t>Móviles</t>
  </si>
  <si>
    <t>Decoraciones de dos caras</t>
  </si>
  <si>
    <t>Decoraciones para adherir a las ventanas</t>
  </si>
  <si>
    <t>Sistemas decorativos de almacenaje</t>
  </si>
  <si>
    <t>Cintas o cintas onduladas decorativas</t>
  </si>
  <si>
    <t>Botones decorativos</t>
  </si>
  <si>
    <t>Figuras o cuerdas decorativas</t>
  </si>
  <si>
    <t>Aerosoles decorativos</t>
  </si>
  <si>
    <t>Equipo, accesorios y suministros de arte y manualidades</t>
  </si>
  <si>
    <t>Arte</t>
  </si>
  <si>
    <t>Pinturas</t>
  </si>
  <si>
    <t>Esculturas</t>
  </si>
  <si>
    <t>Estatuas</t>
  </si>
  <si>
    <t>Retratos</t>
  </si>
  <si>
    <t>Dibujos</t>
  </si>
  <si>
    <t>Cuadros</t>
  </si>
  <si>
    <t>Litografías</t>
  </si>
  <si>
    <t>Afiches</t>
  </si>
  <si>
    <t>Vasija decorativa</t>
  </si>
  <si>
    <t>Pergaminos</t>
  </si>
  <si>
    <t>Fotografías</t>
  </si>
  <si>
    <t>Adhesivos decorativos</t>
  </si>
  <si>
    <t>Lienzos, películas, tableros y papeles de artista</t>
  </si>
  <si>
    <t>Papel para dibujo de sulfito</t>
  </si>
  <si>
    <t>Papel para dibujo de pasta de madera triturada</t>
  </si>
  <si>
    <t>Papel para dibujo de calcar o pergamino</t>
  </si>
  <si>
    <t>Papel bond para para dibujo</t>
  </si>
  <si>
    <t>Papel de dibujo para carboncillo o pastel</t>
  </si>
  <si>
    <t>Papel brístol para dibujo</t>
  </si>
  <si>
    <t>Hojas de papel para acuarela</t>
  </si>
  <si>
    <t>Cuadernos de papel para acuarela</t>
  </si>
  <si>
    <t>Blocs de papel para acuarela</t>
  </si>
  <si>
    <t>Papel para pintura dactilar</t>
  </si>
  <si>
    <t>Cartulina de sulfito</t>
  </si>
  <si>
    <t>Cartulina de pasta de madera triturada</t>
  </si>
  <si>
    <t>Cartulina metalizada</t>
  </si>
  <si>
    <t>Papeles para manualidades de origami</t>
  </si>
  <si>
    <t>Confeti de plástico o de papel</t>
  </si>
  <si>
    <t>Papel crepé para manualidades</t>
  </si>
  <si>
    <t>Papel de seda para manualidades</t>
  </si>
  <si>
    <t>Papel corrugado para manualidades</t>
  </si>
  <si>
    <t>Papel con impresión de patrones para manualidades</t>
  </si>
  <si>
    <t>Papel para manualidades autoadhesivo</t>
  </si>
  <si>
    <t>Papel fluorescente</t>
  </si>
  <si>
    <t>Papel hecho a mano</t>
  </si>
  <si>
    <t>Papel kraft</t>
  </si>
  <si>
    <t>Paneles de lienzo</t>
  </si>
  <si>
    <t>Lienzo preestirado</t>
  </si>
  <si>
    <t>Lienzo imprimado</t>
  </si>
  <si>
    <t>Lienzo sin imprimar</t>
  </si>
  <si>
    <t>Paneles de madera comprimida</t>
  </si>
  <si>
    <t>Cuadernos de papel imitación lienzo</t>
  </si>
  <si>
    <t>Papel japonés para grabado</t>
  </si>
  <si>
    <t>Papel para grabado para huecograbado o litografía</t>
  </si>
  <si>
    <t>Papel para grabado para impresión xilográfica</t>
  </si>
  <si>
    <t>Papel metálico</t>
  </si>
  <si>
    <t>Películas de acetato, vinilo o poliéster</t>
  </si>
  <si>
    <t>Películas de celofán</t>
  </si>
  <si>
    <t>Hojas de acrílico</t>
  </si>
  <si>
    <t>Tableros de ilustración</t>
  </si>
  <si>
    <t>Láminas de paspartú</t>
  </si>
  <si>
    <t>Tablero de montaje</t>
  </si>
  <si>
    <t>Tablero de montaje de núcleo de espuma</t>
  </si>
  <si>
    <t>Cartón duro o cartón de colores de dos caras</t>
  </si>
  <si>
    <t>Tablero para presentaciones</t>
  </si>
  <si>
    <t>Papeles borrador para arte</t>
  </si>
  <si>
    <t>Carteles borrador para arte</t>
  </si>
  <si>
    <t>Accesorios borrador para arte</t>
  </si>
  <si>
    <t>Papel brillante</t>
  </si>
  <si>
    <t>Cartones de colores</t>
  </si>
  <si>
    <t>Papel vegetal prensado</t>
  </si>
  <si>
    <t>Accesorios o tableros para dibujo o bosquejo</t>
  </si>
  <si>
    <t>Tablillas de escritura</t>
  </si>
  <si>
    <t>Hojas de transferencia</t>
  </si>
  <si>
    <t>Pintura del aula y de bellas artes, medios, aplicadores y accesorios</t>
  </si>
  <si>
    <t>Pintura témpera líquida tradicional</t>
  </si>
  <si>
    <t>Pintura témpera líquida contemporánea</t>
  </si>
  <si>
    <t>Pintura témpera en polvo</t>
  </si>
  <si>
    <t>Pintura témpera lavable</t>
  </si>
  <si>
    <t>Pastillas de témpera</t>
  </si>
  <si>
    <t>Pintura líquida para cuerpo o cara</t>
  </si>
  <si>
    <t>Pintura en pasta para cuerpo o cara</t>
  </si>
  <si>
    <t>Pintura de marcador para cuerpo o cara</t>
  </si>
  <si>
    <t>Pintura de tatuaje provisional</t>
  </si>
  <si>
    <t>Pintura dactilar  lavable</t>
  </si>
  <si>
    <t>Pintura acrílica estilo escolar</t>
  </si>
  <si>
    <t>Pintura acrílica para aerógrafo</t>
  </si>
  <si>
    <t>Pinturas o medios al oleo sintéticos tratados con calor</t>
  </si>
  <si>
    <t>Pinturas o medios al óleo solubles en agua</t>
  </si>
  <si>
    <t>Pintura removible de baja viscosidad para vidrio o cerámica</t>
  </si>
  <si>
    <t>Pintura permanente de baja viscosidad para vidrio o cerámica</t>
  </si>
  <si>
    <t>Pintura gel removible de alta viscosidad para vidrio o cerámica</t>
  </si>
  <si>
    <t>Pintura gel permanente de alta viscosidad para vidrio o cerámica</t>
  </si>
  <si>
    <t>Pintura para cerámica o vidrio horneado</t>
  </si>
  <si>
    <t>Pintura para vidrio o cerámica de sistema de marcador</t>
  </si>
  <si>
    <t>Pintura de acuarela de platillo</t>
  </si>
  <si>
    <t>Pintura de acuarela en tubo</t>
  </si>
  <si>
    <t>Pintura de acuarela líquida</t>
  </si>
  <si>
    <t>Pintura de enmascarar para acuarela líquida</t>
  </si>
  <si>
    <t>Medios para pintura de acuarela</t>
  </si>
  <si>
    <t>Pinceles para acuarela</t>
  </si>
  <si>
    <t>Pinceles orientales</t>
  </si>
  <si>
    <t>Pinceles de utilidad</t>
  </si>
  <si>
    <t>Pinceles especializados</t>
  </si>
  <si>
    <t>Pinceles de caballete</t>
  </si>
  <si>
    <t>Espátulas de paleta</t>
  </si>
  <si>
    <t>Rodillos para impresión a mano</t>
  </si>
  <si>
    <t>Sellos de esponja</t>
  </si>
  <si>
    <t>Espátulas para aplicación de pintura</t>
  </si>
  <si>
    <t>Pipetas para mezclar pinturas o tintes</t>
  </si>
  <si>
    <t>Peinillas o utensilios para aplicación de pintura o tinta</t>
  </si>
  <si>
    <t>Paletas para mezclar pintura o tinta</t>
  </si>
  <si>
    <t>Vasijas para pintura o para mezclar o almacenar pintura</t>
  </si>
  <si>
    <t>Botellas o tazas para pintura</t>
  </si>
  <si>
    <t>Productos de limpieza de utensilios o pinceles</t>
  </si>
  <si>
    <t>Delantales para pintar</t>
  </si>
  <si>
    <t>Blusones para artistas</t>
  </si>
  <si>
    <t>Tiras extensoras</t>
  </si>
  <si>
    <t>Extensores de lienzo</t>
  </si>
  <si>
    <t>Caballetes metálicos</t>
  </si>
  <si>
    <t>Caballetes de madera</t>
  </si>
  <si>
    <t>Caballetes de sobremesa</t>
  </si>
  <si>
    <t>Caballetes de presentación</t>
  </si>
  <si>
    <t>Portafolio para dibujos</t>
  </si>
  <si>
    <t>Pintura al gouache</t>
  </si>
  <si>
    <t>Bandejas para pinturas</t>
  </si>
  <si>
    <t>Aerógrafos para arte</t>
  </si>
  <si>
    <t>Productos de corte de manualidades y arte</t>
  </si>
  <si>
    <t>Guillotinas para cortar papel</t>
  </si>
  <si>
    <t>Cortadora de paspartú</t>
  </si>
  <si>
    <t>Cuchillas para paspartú</t>
  </si>
  <si>
    <t>Espátulas de artista</t>
  </si>
  <si>
    <t>Cortador rotativo de tela o papel</t>
  </si>
  <si>
    <t>Cortadoras de papel en círculos u óvalos</t>
  </si>
  <si>
    <t>Enmarcado de cuadro</t>
  </si>
  <si>
    <t>Marcos de madera preensamblados</t>
  </si>
  <si>
    <t>Marcos de secciones de madera</t>
  </si>
  <si>
    <t>Marcos metálicos preensamblados</t>
  </si>
  <si>
    <t>Marcos de secciones de metal</t>
  </si>
  <si>
    <t>Marcos  ajustables</t>
  </si>
  <si>
    <t>Marcos de plástico</t>
  </si>
  <si>
    <t>Marcos en forma de cubo transparente</t>
  </si>
  <si>
    <t>Clavadoras de puntillas o accesorios para marcos</t>
  </si>
  <si>
    <t>Caja de ingletes</t>
  </si>
  <si>
    <t>Dispositivos para colgar cuadros</t>
  </si>
  <si>
    <t>Paneles acrílicos para marcos</t>
  </si>
  <si>
    <t>Paneles de vidrio para marcos</t>
  </si>
  <si>
    <t>Organizadores o álbumes para fotos</t>
  </si>
  <si>
    <t>Monturas magnéticas para marcos</t>
  </si>
  <si>
    <t>Kits de marcos</t>
  </si>
  <si>
    <t>Utensilios de dibujo, suministros y accesorios</t>
  </si>
  <si>
    <t>Marcadores a base de agua</t>
  </si>
  <si>
    <t>Marcadores de base disolvente</t>
  </si>
  <si>
    <t>Marcadores lavables</t>
  </si>
  <si>
    <t>Marcadores para caligrafía</t>
  </si>
  <si>
    <t>Marcadores de tela</t>
  </si>
  <si>
    <t>Marcadores metálicos</t>
  </si>
  <si>
    <t>Marcadores de témpera o tiza para ventanas</t>
  </si>
  <si>
    <t>Marcadores de pintura</t>
  </si>
  <si>
    <t>Crayones de cera</t>
  </si>
  <si>
    <t>Crayones de base de soya</t>
  </si>
  <si>
    <t>Crayones especializados</t>
  </si>
  <si>
    <t>Crayones de acuarela</t>
  </si>
  <si>
    <t>Pastel seco</t>
  </si>
  <si>
    <t>Pastel de tiza</t>
  </si>
  <si>
    <t>Pastel a base de aceite</t>
  </si>
  <si>
    <t>Carboncillo</t>
  </si>
  <si>
    <t>Carboncillo vine</t>
  </si>
  <si>
    <t>Lápices de grafito</t>
  </si>
  <si>
    <t>Lápices de colores para dibujar de base de cera</t>
  </si>
  <si>
    <t>Carboncillos</t>
  </si>
  <si>
    <t>Lápices de acuarela</t>
  </si>
  <si>
    <t>Bolígrafos de base acuosa</t>
  </si>
  <si>
    <t>Bolígrafos permanentes</t>
  </si>
  <si>
    <t>Bolígrafos de gel</t>
  </si>
  <si>
    <t>Rapidógrafos</t>
  </si>
  <si>
    <t>Bolígrafos para caligrafía</t>
  </si>
  <si>
    <t>Borradores de lápices color rosados</t>
  </si>
  <si>
    <t>Borradores de goma moldeable</t>
  </si>
  <si>
    <t>Borradores de vinilo</t>
  </si>
  <si>
    <t>Borradores de plástico</t>
  </si>
  <si>
    <t>Borradores de goma</t>
  </si>
  <si>
    <t>Borrador de crayón</t>
  </si>
  <si>
    <t>Plumillas o sus accesorios</t>
  </si>
  <si>
    <t>Kits de caligrafía</t>
  </si>
  <si>
    <t>Fijadores de dibujo</t>
  </si>
  <si>
    <t>Telas de dibujo</t>
  </si>
  <si>
    <t>Materiales de estudio</t>
  </si>
  <si>
    <t>Maniquíes de madera</t>
  </si>
  <si>
    <t>Paneles o espejos de acrílico transparente</t>
  </si>
  <si>
    <t>Placas de fricción de plástico</t>
  </si>
  <si>
    <t>Accesorios para ayudas de estudio</t>
  </si>
  <si>
    <t>Modelos anatómicos</t>
  </si>
  <si>
    <t>Pantallas de fondo</t>
  </si>
  <si>
    <t>Suministros y accesorios de grabados</t>
  </si>
  <si>
    <t>Sellos de estampación de caucho</t>
  </si>
  <si>
    <t>Almohadilla para sellos de estampación de caucho</t>
  </si>
  <si>
    <t>Accesorios para estampación de caucho</t>
  </si>
  <si>
    <t>Linóleo para impresión xilográfica</t>
  </si>
  <si>
    <t>Bloques de madera para impresión</t>
  </si>
  <si>
    <t>Bloques sintéticos para impresión</t>
  </si>
  <si>
    <t>Accesorios para impresión xilográfica</t>
  </si>
  <si>
    <t>Planchas de huecograbado o litografía</t>
  </si>
  <si>
    <t>Mantillas para huecograbado o litografía</t>
  </si>
  <si>
    <t>Limpiones para huecograbado o litografía</t>
  </si>
  <si>
    <t>Planchas calientes para huecograbado o litografía</t>
  </si>
  <si>
    <t>Prensas de impresión para huecograbado o litografía</t>
  </si>
  <si>
    <t>Rodillos y aplanadoras de impresión</t>
  </si>
  <si>
    <t>Utensilios de grabado para huecograbado</t>
  </si>
  <si>
    <t>Estaciones de impresión o pantallas para serigrafía</t>
  </si>
  <si>
    <t>Accesorios para serigrafía</t>
  </si>
  <si>
    <t>Punzones para grabado</t>
  </si>
  <si>
    <t>Extendedores de tinta de impresión</t>
  </si>
  <si>
    <t>Tintas de dibujo e impresión</t>
  </si>
  <si>
    <t>Tintas para afiches a base de agua</t>
  </si>
  <si>
    <t>Tintas acrílicas a base de agua</t>
  </si>
  <si>
    <t>Tintas para serigrafía a base de aceite</t>
  </si>
  <si>
    <t>Tintas para textiles a base de agua</t>
  </si>
  <si>
    <t>Tintas para textiles a base de aceite</t>
  </si>
  <si>
    <t>Tintas de sublimación para grabado</t>
  </si>
  <si>
    <t>Tintas para huecograbado o litografía a base de aceite</t>
  </si>
  <si>
    <t>Tintas para monoimpresión a base de aceite</t>
  </si>
  <si>
    <t>Tintas para monoimpresión a base de agua</t>
  </si>
  <si>
    <t>Tintas para dibujar a base de agua</t>
  </si>
  <si>
    <t>Tintas para dibujar de base solvente</t>
  </si>
  <si>
    <t>Tintas para caligrafía</t>
  </si>
  <si>
    <t>Tintas para serigrafía</t>
  </si>
  <si>
    <t>Barnices litográficos</t>
  </si>
  <si>
    <t>Materiales de decoración de telas y arte textil y suministros</t>
  </si>
  <si>
    <t>Muselina</t>
  </si>
  <si>
    <t>Fieltro</t>
  </si>
  <si>
    <t>Pieles para manualidades</t>
  </si>
  <si>
    <t>Mezclas de algodón</t>
  </si>
  <si>
    <t>Lienzos estampables</t>
  </si>
  <si>
    <t>Estampables presensibilizados</t>
  </si>
  <si>
    <t>Estampables de algodón</t>
  </si>
  <si>
    <t>Estampables mezclados</t>
  </si>
  <si>
    <t>Ceras para batik</t>
  </si>
  <si>
    <t>Accesorios para batik</t>
  </si>
  <si>
    <t>Tela para batik</t>
  </si>
  <si>
    <t>Difuminadores</t>
  </si>
  <si>
    <t>Equipo de tejido, pespunteado y cosido y accesorios</t>
  </si>
  <si>
    <t>Accesorios para tejer</t>
  </si>
  <si>
    <t>Agujas para coser a mano</t>
  </si>
  <si>
    <t>Kits de manualidades con cuerda</t>
  </si>
  <si>
    <t>Telares manuales</t>
  </si>
  <si>
    <t>Telares de mesa</t>
  </si>
  <si>
    <t>Telares de piso</t>
  </si>
  <si>
    <t>Cordón plástico (rexlace)</t>
  </si>
  <si>
    <t>Accesorios de encordado o acordonado</t>
  </si>
  <si>
    <t>Velas artesanales</t>
  </si>
  <si>
    <t>Mechas para la fabricación de velas</t>
  </si>
  <si>
    <t>Moldes para la fabricación de velas</t>
  </si>
  <si>
    <t>Accesorios para la fabricación de velas</t>
  </si>
  <si>
    <t>Materiales para artesanías en madera</t>
  </si>
  <si>
    <t>Materiales para acabados</t>
  </si>
  <si>
    <t>Herramientas para quemado de madera</t>
  </si>
  <si>
    <t>Herramientas para tallar</t>
  </si>
  <si>
    <t>Suministros de cestería</t>
  </si>
  <si>
    <t>Juncos para cestería</t>
  </si>
  <si>
    <t>Kits para proyectos de cestería</t>
  </si>
  <si>
    <t>Suministros de vidrieras de colores</t>
  </si>
  <si>
    <t>Fragmentos de vidrios de colores</t>
  </si>
  <si>
    <t>Herramientas o accesorios para vidrios de colores</t>
  </si>
  <si>
    <t>Manualidades de papel y papel artesanal</t>
  </si>
  <si>
    <t>Utensilios para dar formas al papel</t>
  </si>
  <si>
    <t>Marcos de papel</t>
  </si>
  <si>
    <t>Platos o bandejas de papel</t>
  </si>
  <si>
    <t>Filtros de papel</t>
  </si>
  <si>
    <t>Formas de cartón ondulado</t>
  </si>
  <si>
    <t>Blondas de papel</t>
  </si>
  <si>
    <t>Bastidores o moldes para papel hecho a mano</t>
  </si>
  <si>
    <t>Láminas absorbentes o fieltros para papel hecho a mano</t>
  </si>
  <si>
    <t>Pulpa o materias primas para papel hecho a mano</t>
  </si>
  <si>
    <t>Mosaicos</t>
  </si>
  <si>
    <t>Azulejos para mosaico</t>
  </si>
  <si>
    <t>Moldes para mosaicos</t>
  </si>
  <si>
    <t>Herramientas para mosaicos</t>
  </si>
  <si>
    <t>Accesorios para mosaicos</t>
  </si>
  <si>
    <t>Pinturas de esmaltado y accesorios</t>
  </si>
  <si>
    <t>Pinturas o medios para esmaltar</t>
  </si>
  <si>
    <t>Formas de cobre</t>
  </si>
  <si>
    <t>Accesorios para esmaltar</t>
  </si>
  <si>
    <t>Hornos para esmaltar</t>
  </si>
  <si>
    <t>Máscaras</t>
  </si>
  <si>
    <t>Formas para hechura de máscaras</t>
  </si>
  <si>
    <t>Cuentas o accesorios de enhebrado de cuentas</t>
  </si>
  <si>
    <t>Cuentas pequeñas</t>
  </si>
  <si>
    <t>Cuentas tipo “pony”</t>
  </si>
  <si>
    <t>Cuentas de madera</t>
  </si>
  <si>
    <t>Cuentas de paja</t>
  </si>
  <si>
    <t>Cuentas de cerámica</t>
  </si>
  <si>
    <t>Cuentas surtidas o de decoración</t>
  </si>
  <si>
    <t>Accesorios de cuentas</t>
  </si>
  <si>
    <t>Cuentas de plástico</t>
  </si>
  <si>
    <t>Artesanía de espuma</t>
  </si>
  <si>
    <t>Formas de icopor</t>
  </si>
  <si>
    <t>Utensilios para artesanía de espuma</t>
  </si>
  <si>
    <t>Artesanía de cañas de felpilla</t>
  </si>
  <si>
    <t>Cañas de felpilla grandes</t>
  </si>
  <si>
    <t>Cañas de felpilla de algodón</t>
  </si>
  <si>
    <t>Cañas de felpilla abultadas</t>
  </si>
  <si>
    <t>Materiales de artesanía de cintas</t>
  </si>
  <si>
    <t>Lazos de papel</t>
  </si>
  <si>
    <t>Cintas de seda</t>
  </si>
  <si>
    <t>Cintas sintéticas</t>
  </si>
  <si>
    <t>Cintas decorativas</t>
  </si>
  <si>
    <t>Pompones de artesanía</t>
  </si>
  <si>
    <t>Pompones acrílicos para manualidades</t>
  </si>
  <si>
    <t>Pompones brillantes para manualidades</t>
  </si>
  <si>
    <t>Cuentas de pompones para manualidades</t>
  </si>
  <si>
    <t>Materiales de ojos móviles</t>
  </si>
  <si>
    <t>Ojos móviles no autoadhesivos</t>
  </si>
  <si>
    <t>Ojos móviles autoadhesivos</t>
  </si>
  <si>
    <t>Ojos móviles decorativos</t>
  </si>
  <si>
    <t>Materiales de artesanía de cuero</t>
  </si>
  <si>
    <t>Materiales de cuero o de acordonados de cuero</t>
  </si>
  <si>
    <t>Accesorios de cuero</t>
  </si>
  <si>
    <t>Purpurina</t>
  </si>
  <si>
    <t>Pegante de purpurina</t>
  </si>
  <si>
    <t>Puntos de purpurina</t>
  </si>
  <si>
    <t>Joyas de purpurina</t>
  </si>
  <si>
    <t>Purpurina de plástico</t>
  </si>
  <si>
    <t>Purpurina iridiscente</t>
  </si>
  <si>
    <t>Purpurina metálica</t>
  </si>
  <si>
    <t>Materiales de artesanía de macramé y accesorios</t>
  </si>
  <si>
    <t>Cordón de macramé</t>
  </si>
  <si>
    <t>Cuentas para macramé</t>
  </si>
  <si>
    <t>Accesorios para macramé</t>
  </si>
  <si>
    <t>Suministros y accesorios de veteado</t>
  </si>
  <si>
    <t>Tintas para veteado</t>
  </si>
  <si>
    <t>Accesorios para veteado</t>
  </si>
  <si>
    <t>Lentejuelas y ribetes</t>
  </si>
  <si>
    <t>Lentejuelas o ribetes decorativos</t>
  </si>
  <si>
    <t>Suministros de artesanía del corcho y accesorios</t>
  </si>
  <si>
    <t>Planchas de corcho</t>
  </si>
  <si>
    <t>Tapones de corcho o accesorios</t>
  </si>
  <si>
    <t>Materiales de proyecto multicultural y accesorios</t>
  </si>
  <si>
    <t>Productos de pintura multicultural</t>
  </si>
  <si>
    <t>Productos de artesanía multicultural</t>
  </si>
  <si>
    <t>Proyectos completos de planes de estudios</t>
  </si>
  <si>
    <t>Esculturas de mylar</t>
  </si>
  <si>
    <t>Compuestos de modelado y arcilla, equipo de cerámica y accesorios</t>
  </si>
  <si>
    <t>Arcilla húmeda cocida en horno</t>
  </si>
  <si>
    <t>Arcilla seca cocida en horno</t>
  </si>
  <si>
    <t>Mobiliario para hornos</t>
  </si>
  <si>
    <t>Hornos para a cocción de cerámica</t>
  </si>
  <si>
    <t>Accesorios de hornos para la cocción de cerámica</t>
  </si>
  <si>
    <t>Tornos de alfarero para cerámicas hechas a mano</t>
  </si>
  <si>
    <t>Extrusoras para materiales de modelado</t>
  </si>
  <si>
    <t>Conos para hornos de cocción</t>
  </si>
  <si>
    <t>Paletas de alfarería</t>
  </si>
  <si>
    <t>Tornos de decoración para alfarería</t>
  </si>
  <si>
    <t>Utensilios para arcilla o modelado</t>
  </si>
  <si>
    <t>Azulejos de cerámica cocidos</t>
  </si>
  <si>
    <t>Recipientes para almacenamiento de arcilla</t>
  </si>
  <si>
    <t>Compuestos para modelado plastificados no endurecibles</t>
  </si>
  <si>
    <t>Compuestos para modelado  no endurecibles a base de aceite</t>
  </si>
  <si>
    <t>Compuestos para modelado o arcilla secados al aire</t>
  </si>
  <si>
    <t>Masa para modelado</t>
  </si>
  <si>
    <t>Papel maché</t>
  </si>
  <si>
    <t>Compuestos para modelado especializados</t>
  </si>
  <si>
    <t>Compuestos de yeso</t>
  </si>
  <si>
    <t>Compuestos para modelado o arcilla de endurecimiento en horno</t>
  </si>
  <si>
    <t>Compuestos para modelado de plástico</t>
  </si>
  <si>
    <t>Moldes para dar forma a los compuestos para modelado</t>
  </si>
  <si>
    <t>Kits para modelado de arcilla</t>
  </si>
  <si>
    <t>Metales de artesanía</t>
  </si>
  <si>
    <t>Hoja fina de metal de cobre</t>
  </si>
  <si>
    <t>Hoja fina de metal de  aluminio</t>
  </si>
  <si>
    <t>Alambre de aluminio</t>
  </si>
  <si>
    <t>Hoja fina de metal de latón</t>
  </si>
  <si>
    <t>Alambre de latón</t>
  </si>
  <si>
    <t>Placas o láminas de plata</t>
  </si>
  <si>
    <t>Alambre de plata</t>
  </si>
  <si>
    <t>Bolitas de peltre</t>
  </si>
  <si>
    <t>Lingotes de peltre</t>
  </si>
  <si>
    <t>Placas de láminas de bronce</t>
  </si>
  <si>
    <t>Alambre de cobre "nu gold"</t>
  </si>
  <si>
    <t>Alambre suave galvanizado</t>
  </si>
  <si>
    <t>Suministros y accesorios de escultura</t>
  </si>
  <si>
    <t>Envoltura de yeso</t>
  </si>
  <si>
    <t>Resinas para vaciado</t>
  </si>
  <si>
    <t>Accesorios para esculturas</t>
  </si>
  <si>
    <t>Repisas para rompecabezas</t>
  </si>
  <si>
    <t>Ampollas o accesorios</t>
  </si>
  <si>
    <t>Utensilios o moldes o juguetes de plástico para arena o agua</t>
  </si>
  <si>
    <t>Arena para jugar</t>
  </si>
  <si>
    <t>Centros de actividades o mesas de arena o agua</t>
  </si>
  <si>
    <t>Sets de vehículos</t>
  </si>
  <si>
    <t>Sets de vías de agua</t>
  </si>
  <si>
    <t>Herramientas de juguete o kits de herramientas de juguete</t>
  </si>
  <si>
    <t>Escúter</t>
  </si>
  <si>
    <t>Bolsitas de fríjoles (beanbags)</t>
  </si>
  <si>
    <t>Juguetes táctiles</t>
  </si>
  <si>
    <t>Juguetes cognitivos</t>
  </si>
  <si>
    <t>Instrumentos musicales, piezas y accesorios</t>
  </si>
  <si>
    <t>Instrumentos de teclado</t>
  </si>
  <si>
    <t>Pianos</t>
  </si>
  <si>
    <t>Acordeones</t>
  </si>
  <si>
    <t>Órganos musicales</t>
  </si>
  <si>
    <t>Celestas</t>
  </si>
  <si>
    <t>Instrumentos de metal</t>
  </si>
  <si>
    <t>Trompetas</t>
  </si>
  <si>
    <t>Trombones</t>
  </si>
  <si>
    <t>Sousafones</t>
  </si>
  <si>
    <t>Saxofones</t>
  </si>
  <si>
    <t>Silbatos</t>
  </si>
  <si>
    <t>Clarines</t>
  </si>
  <si>
    <t>Saxhorno</t>
  </si>
  <si>
    <t>Cornos franceses</t>
  </si>
  <si>
    <t>Melófonos</t>
  </si>
  <si>
    <t>Trompas alto</t>
  </si>
  <si>
    <t>Bombardinos barítono</t>
  </si>
  <si>
    <t>Fiscornos</t>
  </si>
  <si>
    <t>Instrumentos de viento de madera</t>
  </si>
  <si>
    <t>Clarinetes</t>
  </si>
  <si>
    <t>Oboes</t>
  </si>
  <si>
    <t>Flautas musicales</t>
  </si>
  <si>
    <t>Flautines</t>
  </si>
  <si>
    <t>Cornetas musicales</t>
  </si>
  <si>
    <t>Gaitas</t>
  </si>
  <si>
    <t>Armónicas</t>
  </si>
  <si>
    <t>Mirlitones</t>
  </si>
  <si>
    <t>Cornos ingleses</t>
  </si>
  <si>
    <t>Ocarinas</t>
  </si>
  <si>
    <t>Instrumentos de cuerda</t>
  </si>
  <si>
    <t>Clavecines</t>
  </si>
  <si>
    <t>Clavicordios</t>
  </si>
  <si>
    <t>Guitarras</t>
  </si>
  <si>
    <t>Violines</t>
  </si>
  <si>
    <t>Arpas</t>
  </si>
  <si>
    <t>Banyos</t>
  </si>
  <si>
    <t>Mandolinas</t>
  </si>
  <si>
    <t>Violonchelos</t>
  </si>
  <si>
    <t>Bajos</t>
  </si>
  <si>
    <t>Instrumentos de percusión</t>
  </si>
  <si>
    <t>Platillos</t>
  </si>
  <si>
    <t>Campanas</t>
  </si>
  <si>
    <t>Panderetas</t>
  </si>
  <si>
    <t>Castañuelas</t>
  </si>
  <si>
    <t>Tambores</t>
  </si>
  <si>
    <t>Xilófonos</t>
  </si>
  <si>
    <t>Vibráfonos</t>
  </si>
  <si>
    <t>Piezas y accesorios de instrumentos musicales</t>
  </si>
  <si>
    <t>Metrónomos</t>
  </si>
  <si>
    <t>Lengüetas</t>
  </si>
  <si>
    <t>Cuerdas o plectros para instrumentos</t>
  </si>
  <si>
    <t>Clavijas de afinación</t>
  </si>
  <si>
    <t>Bases o soportes de partituras para instrumentos musicales</t>
  </si>
  <si>
    <t>Accesorios para instrumentos de cuerda</t>
  </si>
  <si>
    <t>Accesorio para instrumentos de percusión</t>
  </si>
  <si>
    <t>Cajas musicales o mecanismos</t>
  </si>
  <si>
    <t>Fundas o estuches o accesorios para instrumentos musicales</t>
  </si>
  <si>
    <t>Sordinas</t>
  </si>
  <si>
    <t>Barras de afinación</t>
  </si>
  <si>
    <t>Batutas</t>
  </si>
  <si>
    <t>Almohadillas de flautín</t>
  </si>
  <si>
    <t>Sets de instrumentos musicales</t>
  </si>
  <si>
    <t>Sets de grupos de acompañamiento</t>
  </si>
  <si>
    <t>Instrumentos musicales de sonidos alternativos</t>
  </si>
  <si>
    <t>Tubos de percusión</t>
  </si>
  <si>
    <t>Golpecitos de disco</t>
  </si>
  <si>
    <t>Accesorios de música y danza</t>
  </si>
  <si>
    <t>Velos para danza</t>
  </si>
  <si>
    <t>Palitos de ritmo</t>
  </si>
  <si>
    <t>Aros o bastones de ritmo</t>
  </si>
  <si>
    <t>Juguetes y juegos</t>
  </si>
  <si>
    <t>Juguetes</t>
  </si>
  <si>
    <t>Globos o pelotas de juguete</t>
  </si>
  <si>
    <t>Muñecas</t>
  </si>
  <si>
    <t>Casas de muñecas</t>
  </si>
  <si>
    <t>Animales o títeres de peluche</t>
  </si>
  <si>
    <t>Casas de juego</t>
  </si>
  <si>
    <t>Bloques de construcción</t>
  </si>
  <si>
    <t>Juguetes para montar</t>
  </si>
  <si>
    <t>Juguetes para jalar</t>
  </si>
  <si>
    <t>Kits de ciencias para niños</t>
  </si>
  <si>
    <t>Vehículos de juguete</t>
  </si>
  <si>
    <t>Trenes de juguete</t>
  </si>
  <si>
    <t>Juguetes inflables</t>
  </si>
  <si>
    <t>Partes o accesorios de muñecas</t>
  </si>
  <si>
    <t>Yoyós</t>
  </si>
  <si>
    <t>Cometas</t>
  </si>
  <si>
    <t>Tazos</t>
  </si>
  <si>
    <t>Caleidoscopios</t>
  </si>
  <si>
    <t>Pompones</t>
  </si>
  <si>
    <t>Piñatas</t>
  </si>
  <si>
    <t>Bumeranes</t>
  </si>
  <si>
    <t>Discos voladores</t>
  </si>
  <si>
    <t>Baldes de juguete</t>
  </si>
  <si>
    <t>Juguetes para el baño</t>
  </si>
  <si>
    <t>Sonajeros</t>
  </si>
  <si>
    <t>Armas de juguete</t>
  </si>
  <si>
    <t>Trompos</t>
  </si>
  <si>
    <t>Juegos</t>
  </si>
  <si>
    <t>Juegos educativos</t>
  </si>
  <si>
    <t>Juegos de mesa</t>
  </si>
  <si>
    <t>Naipes</t>
  </si>
  <si>
    <t>Juegos de video</t>
  </si>
  <si>
    <t>Rompecabezas</t>
  </si>
  <si>
    <t>Dados</t>
  </si>
  <si>
    <t>Bingo</t>
  </si>
  <si>
    <t>Juegos clásicos</t>
  </si>
  <si>
    <t>Juegos colaborativos</t>
  </si>
  <si>
    <t>Juegos de estrategia</t>
  </si>
  <si>
    <t>Accesorios para juegos</t>
  </si>
  <si>
    <t>Libros de juegos</t>
  </si>
  <si>
    <t>Juegos de lotería</t>
  </si>
  <si>
    <t>Juegos de memoria</t>
  </si>
  <si>
    <t>Kits de juegos</t>
  </si>
  <si>
    <t>Equipo de juegos activos y accesorios</t>
  </si>
  <si>
    <t>equipo para motricidad gruesa o equilibrio</t>
  </si>
  <si>
    <t>Piscinas de pelotas y accesorios</t>
  </si>
  <si>
    <t>Casitas de juego</t>
  </si>
  <si>
    <t>Triciclos o carretillas</t>
  </si>
  <si>
    <t>zonas acolchadas de juego</t>
  </si>
  <si>
    <t>Sistemas de construcción y bloques infantiles</t>
  </si>
  <si>
    <t>Sets de construcción</t>
  </si>
  <si>
    <t>Esteras para juegos</t>
  </si>
  <si>
    <t>Sistemas de trenes o accesorios</t>
  </si>
  <si>
    <t>Bloques de unidades</t>
  </si>
  <si>
    <t>Vehículos de juego</t>
  </si>
  <si>
    <t>Animales de juguete</t>
  </si>
  <si>
    <t>Equipo de representación teatral y accesorios</t>
  </si>
  <si>
    <t>Disfraces o accesorios</t>
  </si>
  <si>
    <t>Centros para vestirse</t>
  </si>
  <si>
    <t>Unidades o accesorios para el cuidado de la casa</t>
  </si>
  <si>
    <t>Platos de comida de  juguete o accesorios</t>
  </si>
  <si>
    <t>Kits o materiales para juegos de simulación</t>
  </si>
  <si>
    <t>Servicios de contratacion agrícola, pesquera, forestal y de fauna</t>
  </si>
  <si>
    <t>Pesquerías y acuicultura</t>
  </si>
  <si>
    <t>Explotaciones pesqueras</t>
  </si>
  <si>
    <t>Operaciones de pesca comercial</t>
  </si>
  <si>
    <t>Servicios de puerto para la flota pesquera</t>
  </si>
  <si>
    <t>Instalaciones pesqueras en tierra</t>
  </si>
  <si>
    <t>Operaciones de pesca de altura</t>
  </si>
  <si>
    <t>Pesca por sonar</t>
  </si>
  <si>
    <t>Pesca de ballenas</t>
  </si>
  <si>
    <t>Pesca de arrastre</t>
  </si>
  <si>
    <t>Pesca con sedal y anzuelo</t>
  </si>
  <si>
    <t>Pesca con redes barrederas</t>
  </si>
  <si>
    <t>Redes de pesca</t>
  </si>
  <si>
    <t>Vigilancia pesquera</t>
  </si>
  <si>
    <t>Servicios de información o documentación de la industria pesquera</t>
  </si>
  <si>
    <t>Servicios de investigación o experimentación de la industria pesquera</t>
  </si>
  <si>
    <t>Recopilación o distribución de datos de la industria pesquera</t>
  </si>
  <si>
    <t>Explotación comercial de los recursos pesqueros</t>
  </si>
  <si>
    <t>Administración de la flota pesquera</t>
  </si>
  <si>
    <t>Cooperativas de pesca</t>
  </si>
  <si>
    <t>Conservación o protección de los recursos pesqueros</t>
  </si>
  <si>
    <t>Industria y tecnología pesquera</t>
  </si>
  <si>
    <t>Servicios tecnológicos de pesca</t>
  </si>
  <si>
    <t>Servicios de producción de los subproductos de la pesca</t>
  </si>
  <si>
    <t>Producción pesquera</t>
  </si>
  <si>
    <t>Almacenamiento de pescados</t>
  </si>
  <si>
    <t>Recursos pesqueros</t>
  </si>
  <si>
    <t>Recursos de la pesca en aguas interiores</t>
  </si>
  <si>
    <t>Recursos de estanques piscícolas</t>
  </si>
  <si>
    <t>Criadero de peces</t>
  </si>
  <si>
    <t>Fincas piscícolas</t>
  </si>
  <si>
    <t>Recursos de subproductos de la pesca</t>
  </si>
  <si>
    <t>Evaluación de los recursos de las pesquerías</t>
  </si>
  <si>
    <t>Acuicultura</t>
  </si>
  <si>
    <t>Maricultura</t>
  </si>
  <si>
    <t>Ostricultura</t>
  </si>
  <si>
    <t>Cría de mariscos</t>
  </si>
  <si>
    <t>Cultivo de camarones</t>
  </si>
  <si>
    <t>Piscicultura</t>
  </si>
  <si>
    <t>Horticultura</t>
  </si>
  <si>
    <t>Plantas y árboles ornamentales</t>
  </si>
  <si>
    <t>Servicios de siembra de árboles, arbustos o plantas ornamentales</t>
  </si>
  <si>
    <t>Servicios de poda de arbustos o plantas ornamentales</t>
  </si>
  <si>
    <t>Servicios de poda de árboles</t>
  </si>
  <si>
    <t>Servicios de apuntalamiento</t>
  </si>
  <si>
    <t>Servicios de cirugía arbórea</t>
  </si>
  <si>
    <t>Servicios de arbolistas</t>
  </si>
  <si>
    <t>Servicios de traslado de árboles, arbustos o plantas ornamentales</t>
  </si>
  <si>
    <t>Servicios de fumigación  de plantas o árboles ornamentales</t>
  </si>
  <si>
    <t>Plantas de flor</t>
  </si>
  <si>
    <t>Servicios de plantación</t>
  </si>
  <si>
    <t>Servicios de vivero</t>
  </si>
  <si>
    <t>Servicios de floricultura</t>
  </si>
  <si>
    <t>Parques, jardines y huertos</t>
  </si>
  <si>
    <t>Servicio de administración o mantenimiento de huertos</t>
  </si>
  <si>
    <t>Servicios de administración o mantenimiento de viñedos</t>
  </si>
  <si>
    <t>Servicios de plantación o mantenimiento de jardines</t>
  </si>
  <si>
    <t>Servicios de asesoría en horticultura</t>
  </si>
  <si>
    <t>Servicios de mantenimiento de cementerios</t>
  </si>
  <si>
    <t>Servicios de mantenimiento del césped</t>
  </si>
  <si>
    <t>Servicio de mantenimiento del césped en las carreteras</t>
  </si>
  <si>
    <t>Servicios de acolchado orgánico</t>
  </si>
  <si>
    <t>Servicios de siembra</t>
  </si>
  <si>
    <t>Servicios de corte de césped</t>
  </si>
  <si>
    <t>Servicios de siembra de ramitas</t>
  </si>
  <si>
    <t>Servicios de fumigación  de parques o jardines</t>
  </si>
  <si>
    <t>Servicios de administración o mantenimiento de parques</t>
  </si>
  <si>
    <t>Servicios de animales vivos</t>
  </si>
  <si>
    <t>Industria lechera</t>
  </si>
  <si>
    <t>Administración de hatos lecheros</t>
  </si>
  <si>
    <t>Fomento de la industria láctea</t>
  </si>
  <si>
    <t>Tecnología lechera</t>
  </si>
  <si>
    <t>Servicios de laboratorio de lácteos</t>
  </si>
  <si>
    <t>Elaboración propia de fincas  lecheras</t>
  </si>
  <si>
    <t>Industria ganadera</t>
  </si>
  <si>
    <t>Cría de ganado</t>
  </si>
  <si>
    <t>Servicios de genética ganadera</t>
  </si>
  <si>
    <t>Sericultura</t>
  </si>
  <si>
    <t>Explotación ganadera</t>
  </si>
  <si>
    <t>Sistemas de cría en fincas</t>
  </si>
  <si>
    <t>Servicios de producción de aves de corral</t>
  </si>
  <si>
    <t>Servicios de reproducción de ganado menor</t>
  </si>
  <si>
    <t>Servicios de producción bovina</t>
  </si>
  <si>
    <t>Apicultura</t>
  </si>
  <si>
    <t>Gestión ganadera</t>
  </si>
  <si>
    <t>Selección ganadera</t>
  </si>
  <si>
    <t>Servicios de exhibición de ganado</t>
  </si>
  <si>
    <t>Servicios de sacrificio de ganado</t>
  </si>
  <si>
    <t>Administración de hatos</t>
  </si>
  <si>
    <t>Servicios de cría y cuidado del ganado</t>
  </si>
  <si>
    <t>Industria de animales domésticos</t>
  </si>
  <si>
    <t>Servicios de cría de animales domésticos</t>
  </si>
  <si>
    <t>Servicios de cuidado de animales domésticos</t>
  </si>
  <si>
    <t>Servicios de residencia canina</t>
  </si>
  <si>
    <t>Servicios de pastos y dehesas</t>
  </si>
  <si>
    <t>Mejoramiento de pastizales</t>
  </si>
  <si>
    <t>Manejo de pasturas</t>
  </si>
  <si>
    <t>Investigación de tierras de pastoreo</t>
  </si>
  <si>
    <t>Salud animal</t>
  </si>
  <si>
    <t>Nutrición animal</t>
  </si>
  <si>
    <t>Control de enfermedades animales</t>
  </si>
  <si>
    <t>Tripanosomiasis animal</t>
  </si>
  <si>
    <t>Servicios de control de patas y boca</t>
  </si>
  <si>
    <t>Servicios de medicación preventiva de salud animal</t>
  </si>
  <si>
    <t>Servicios de vacunación animal</t>
  </si>
  <si>
    <t>Administración veterinaria</t>
  </si>
  <si>
    <t>Tecnología para laboratorio veterinario</t>
  </si>
  <si>
    <t>Servicios hospitalarios para animales</t>
  </si>
  <si>
    <t>Servicios de información de salud animal</t>
  </si>
  <si>
    <t>Preparación, gestión y protección del terreno y del suelo</t>
  </si>
  <si>
    <t>Protección del terreno y del suelo</t>
  </si>
  <si>
    <t>Servicios de control o evaluación de la desertificación</t>
  </si>
  <si>
    <t>Servicios de conservación o protección del suelo</t>
  </si>
  <si>
    <t>Servicios de control de la erosión</t>
  </si>
  <si>
    <t>Fijación de dunas</t>
  </si>
  <si>
    <t>Acondicionamiento del suelo</t>
  </si>
  <si>
    <t>Mejoramiento del suelo</t>
  </si>
  <si>
    <t>Preparación del terreno y del suelo</t>
  </si>
  <si>
    <t>Servicios de aplicación de fertilizantes</t>
  </si>
  <si>
    <t>Servicios de esparcido de cal</t>
  </si>
  <si>
    <t>Servicios de arado</t>
  </si>
  <si>
    <t>Servicios de preparación de semilleros</t>
  </si>
  <si>
    <t>Servicios de tratamiento químico del suelo</t>
  </si>
  <si>
    <t>Gestión del terreno y del suelo</t>
  </si>
  <si>
    <t>Planificación de tierras</t>
  </si>
  <si>
    <t>Evaluación de tierras</t>
  </si>
  <si>
    <t>Recuperación de tierras</t>
  </si>
  <si>
    <t>Planificación o valoración de zonas agroecológicas</t>
  </si>
  <si>
    <t>Clasificación del suelo</t>
  </si>
  <si>
    <t>Ordenación de las cuencas hidrográficas</t>
  </si>
  <si>
    <t>Análisis de fertilidad del suelo</t>
  </si>
  <si>
    <t>Pedología</t>
  </si>
  <si>
    <t>Producción, gestión y protección de cultivos</t>
  </si>
  <si>
    <t>Producción de cultivos</t>
  </si>
  <si>
    <t>Servicios de multiplicación de semillas</t>
  </si>
  <si>
    <t>Hidroponía</t>
  </si>
  <si>
    <t>Producción de hierba o forraje</t>
  </si>
  <si>
    <t>Producción de plantas aromáticas</t>
  </si>
  <si>
    <t>Producción de productos agrícolas para elaboración de bebidas</t>
  </si>
  <si>
    <t>Producción de cacao</t>
  </si>
  <si>
    <t>Producción de remolacha azucarera o caña de azúcar</t>
  </si>
  <si>
    <t>Producción de nueces</t>
  </si>
  <si>
    <t>Producción de cultivos productores de aceites esenciales</t>
  </si>
  <si>
    <t>Producción de plantas textiles</t>
  </si>
  <si>
    <t>Producción de fruta</t>
  </si>
  <si>
    <t>Producción de granos o legumbres</t>
  </si>
  <si>
    <t>Producción de plantas insecticidas</t>
  </si>
  <si>
    <t>Producción de plantas medicinales</t>
  </si>
  <si>
    <t>Producción de raíces o tubérculos</t>
  </si>
  <si>
    <t>Producción de cereales</t>
  </si>
  <si>
    <t>Producción de plantas de caucho</t>
  </si>
  <si>
    <t>Producción de cultivos de especias</t>
  </si>
  <si>
    <t>Producción de cultivos de tabaco</t>
  </si>
  <si>
    <t>Producción de hortalizas</t>
  </si>
  <si>
    <t>Protección de cultivos</t>
  </si>
  <si>
    <t>Servicios de fumigación de cultivos</t>
  </si>
  <si>
    <t>Servicios de control biológico</t>
  </si>
  <si>
    <t>Servicios de control de las malas hierbas</t>
  </si>
  <si>
    <t>Servicios de herbicidas</t>
  </si>
  <si>
    <t>Servicios de manejo integrado de plagas</t>
  </si>
  <si>
    <t>Fitopatología</t>
  </si>
  <si>
    <t>Control de langostas</t>
  </si>
  <si>
    <t>Gestión de cultivos</t>
  </si>
  <si>
    <t>Servicios de invernaderos</t>
  </si>
  <si>
    <t>Servicios de fertilizantes</t>
  </si>
  <si>
    <t>Administración de cultivos</t>
  </si>
  <si>
    <t>Sustitución de cultivos</t>
  </si>
  <si>
    <t>Servicios de extensión</t>
  </si>
  <si>
    <t>Especialización de cultivos</t>
  </si>
  <si>
    <t>Gestión de sistemas de explotación agrícola de cultivo</t>
  </si>
  <si>
    <t>Servicios de asesoría en la rotación o diversificación de cultivos</t>
  </si>
  <si>
    <t>Servicios de taxonomía de plantas</t>
  </si>
  <si>
    <t>Entomología de cultivos extensivos</t>
  </si>
  <si>
    <t>Plantación y cultivo de cultivos</t>
  </si>
  <si>
    <t>Servicios de siembra de árboles de huerta o viñedos</t>
  </si>
  <si>
    <t>Servicios de brotes o ramitas</t>
  </si>
  <si>
    <t>Servicios de cultivos agrícolas</t>
  </si>
  <si>
    <t>Servicios de siembra de cultivos</t>
  </si>
  <si>
    <t>Cosecha de cultivos</t>
  </si>
  <si>
    <t>Servicios de cosecha de granos comerciales</t>
  </si>
  <si>
    <t>Servicios de cosecha de frutales o nueces</t>
  </si>
  <si>
    <t>Servicios de cosecha de cultivos extensivos</t>
  </si>
  <si>
    <t>Servicios de cosecha de semillas</t>
  </si>
  <si>
    <t>Elaboración de cultivos posterior a la cosecha</t>
  </si>
  <si>
    <t>Servicios relativos a silos</t>
  </si>
  <si>
    <t>Servicios de secado de granos</t>
  </si>
  <si>
    <t>Servicios de procesamiento de la cosecha</t>
  </si>
  <si>
    <t>Servicios de preparación del mercado para cultivos extensivos</t>
  </si>
  <si>
    <t>Servicios de preparación del mercado para cultivos comerciales de granos</t>
  </si>
  <si>
    <t>Servicios de preparación del mercado para productos hortenses</t>
  </si>
  <si>
    <t>Servicios de preparación del mercado para productos frutales</t>
  </si>
  <si>
    <t>Servicios de preparación del mercado para nueces</t>
  </si>
  <si>
    <t>Servicios de desmotado</t>
  </si>
  <si>
    <t>Servicios de limpieza de cultivos</t>
  </si>
  <si>
    <t>Servicios de enfriamiento o refrigeración</t>
  </si>
  <si>
    <t>Silvicultura</t>
  </si>
  <si>
    <t>Gestión de cultivos forestales</t>
  </si>
  <si>
    <t>Servicios de gestión de recursos forestales</t>
  </si>
  <si>
    <t>Control de plagas forestales</t>
  </si>
  <si>
    <t>Organizaciones, asociaciones o cooperativas forestales</t>
  </si>
  <si>
    <t>Servicios de administración forestal</t>
  </si>
  <si>
    <t>Inventario forestal</t>
  </si>
  <si>
    <t>Seguimiento o evaluación forestal</t>
  </si>
  <si>
    <t>Servicios de forestación</t>
  </si>
  <si>
    <t>Servicios de asistencia forestal</t>
  </si>
  <si>
    <t>Gestión de viveros forestales</t>
  </si>
  <si>
    <t>Planificación sectorial forestal</t>
  </si>
  <si>
    <t>Industria forestal</t>
  </si>
  <si>
    <t>Servicios de producción no maderera</t>
  </si>
  <si>
    <t>Producción de aceites esenciales</t>
  </si>
  <si>
    <t>Servicios de producción maderera</t>
  </si>
  <si>
    <t>Producción de colorantes</t>
  </si>
  <si>
    <t>Producción forestal comestible</t>
  </si>
  <si>
    <t>Servicios de prueba de madera</t>
  </si>
  <si>
    <t>Cosecha forestal</t>
  </si>
  <si>
    <t>Corte o tala de troncos</t>
  </si>
  <si>
    <t>Cosecha forestal de zonas montañosas</t>
  </si>
  <si>
    <t>Operaciones especializadas para la cosecha forestal</t>
  </si>
  <si>
    <t>Cosecha de plantaciones</t>
  </si>
  <si>
    <t>Cosecha forestal de pantanos o manglares</t>
  </si>
  <si>
    <t>Cosecha de bosques de zonas templadas</t>
  </si>
  <si>
    <t>Cosecha de bosques altos tropicales</t>
  </si>
  <si>
    <t>Servicios de conservación forestal</t>
  </si>
  <si>
    <t>Conservación de recursos genéticos forestales</t>
  </si>
  <si>
    <t>Servicios de protección forestal</t>
  </si>
  <si>
    <t>Rehabilitación de tierras forestales áridas</t>
  </si>
  <si>
    <t>Rompevientos o barreras naturales de protección forestal</t>
  </si>
  <si>
    <t>Servicios de conservación de parques o reservas forestales</t>
  </si>
  <si>
    <t>Ordenación de las cuencas hidrográficas forestales</t>
  </si>
  <si>
    <t>Control de las torrentes forestales</t>
  </si>
  <si>
    <t>Recursos forestales</t>
  </si>
  <si>
    <t>Desarrollo de los recursos forestales</t>
  </si>
  <si>
    <t>Recursos agrosilvícolas</t>
  </si>
  <si>
    <t>Recursos de madera combustible</t>
  </si>
  <si>
    <t>Recursos de plantaciones áridas con agua de lluvia</t>
  </si>
  <si>
    <t>Recursos de plantaciones de hoja ancha</t>
  </si>
  <si>
    <t>Plantaciones de coníferas</t>
  </si>
  <si>
    <t>Plantaciones de bosques tropicales húmedos</t>
  </si>
  <si>
    <t>Recursos de manglares</t>
  </si>
  <si>
    <t>Fauna y flora silvestres</t>
  </si>
  <si>
    <t>Fauna</t>
  </si>
  <si>
    <t>Protección de la fauna</t>
  </si>
  <si>
    <t>Flora</t>
  </si>
  <si>
    <t>Protección de la flora</t>
  </si>
  <si>
    <t>Ecosistemas</t>
  </si>
  <si>
    <t>Servicios de ecodesarrollo</t>
  </si>
  <si>
    <t>Servicios de administración del ecosistema marino</t>
  </si>
  <si>
    <t>Servicios de administración del ecosistema terrestre</t>
  </si>
  <si>
    <t>Servicios de protección de los ecosistemas</t>
  </si>
  <si>
    <t>Desarrollo y vigilancia de recursos hidráulicos</t>
  </si>
  <si>
    <t>Desarrollo</t>
  </si>
  <si>
    <t>Servicios de evaluación de la calidad del agua</t>
  </si>
  <si>
    <t>Servicios de planificación de los recursos hidráulicos</t>
  </si>
  <si>
    <t>Inspección de aguas subterráneas o superficiales</t>
  </si>
  <si>
    <t>Servicios de cartografía de los recursos hidráulicos</t>
  </si>
  <si>
    <t>Aprovechamiento de los ríos</t>
  </si>
  <si>
    <t>Servicios para modelado de aguas subterráneas o superficiales</t>
  </si>
  <si>
    <t>Vigilancia</t>
  </si>
  <si>
    <t>Gestión de la calidad del agua</t>
  </si>
  <si>
    <t>Servicios de pruebas de agua</t>
  </si>
  <si>
    <t>Manejo de suelos inundables</t>
  </si>
  <si>
    <t>Servicios de asesoría en conservación del agua</t>
  </si>
  <si>
    <t>Servicios de asesoría en derechos de agua</t>
  </si>
  <si>
    <t>Servicios de recuperación de recursos hidráulicos</t>
  </si>
  <si>
    <t>Servicios de tasación del agua</t>
  </si>
  <si>
    <t>Riego</t>
  </si>
  <si>
    <t>Servicios de  mantenimiento o administración de canales</t>
  </si>
  <si>
    <t>Servicios de mantenimiento o administración de represas</t>
  </si>
  <si>
    <t>Servicios de  mantenimiento o administración de embalses</t>
  </si>
  <si>
    <t>Servicios de  mantenimiento o administración de estaciones de bombeo</t>
  </si>
  <si>
    <t>Servicios de  mantenimiento o administración de canalizaciones</t>
  </si>
  <si>
    <t>Servicios de  mantenimiento o administración de malecones o diques</t>
  </si>
  <si>
    <t>Servicios de  mantenimiento o administración de pozos de agua</t>
  </si>
  <si>
    <t>Servicios de asesoría en riego</t>
  </si>
  <si>
    <t>Servicios de administración de sistemas de riego</t>
  </si>
  <si>
    <t>Servicios de drenaje</t>
  </si>
  <si>
    <t>Servicios de drenaje de tierras</t>
  </si>
  <si>
    <t>Drenaje de agua pluviales</t>
  </si>
  <si>
    <t>Servicios de protección contra inundaciones o de control de inundaciones</t>
  </si>
  <si>
    <t>Servicios de minería, petróleo y gas</t>
  </si>
  <si>
    <t>Servicios de minería</t>
  </si>
  <si>
    <t>Prospección minera</t>
  </si>
  <si>
    <t>Desarrollos mineros</t>
  </si>
  <si>
    <t>Sondeos de exploración o extracción de testigos</t>
  </si>
  <si>
    <t>Servicios mineros de perforación y voladura</t>
  </si>
  <si>
    <t>Profundización de pozos de mina</t>
  </si>
  <si>
    <t>Servicios de voladura de minas</t>
  </si>
  <si>
    <t>Extracción</t>
  </si>
  <si>
    <t>Servicios de minería de pozos</t>
  </si>
  <si>
    <t>Servicios de minería  a cielo abierto</t>
  </si>
  <si>
    <t>Servicios de explotación a cielo abierto</t>
  </si>
  <si>
    <t>Servicios de lixiviación sobre el terreno</t>
  </si>
  <si>
    <t>Bombeo o drenaje</t>
  </si>
  <si>
    <t>Eliminación de cobertura de rocas</t>
  </si>
  <si>
    <t>Servicios de embalsamiento o almacenamiento de aguas</t>
  </si>
  <si>
    <t>Servicios de baldeo de la tierra</t>
  </si>
  <si>
    <t>Servicios de relleno de minas</t>
  </si>
  <si>
    <t>Servicios de perforación y prospección petrolífera y de gas</t>
  </si>
  <si>
    <t>Servicios de registrar hoyo encerrado de pozos</t>
  </si>
  <si>
    <t>Servicios de pruebas de muestras de formación de pozos entubados</t>
  </si>
  <si>
    <t>Servicios de medición del espesor del revestimiento</t>
  </si>
  <si>
    <t>Servicios de cortadoras químicas</t>
  </si>
  <si>
    <t>Servicios de recuperación de tubería electromagnética</t>
  </si>
  <si>
    <t>Servicios de medición del flujo del pozo</t>
  </si>
  <si>
    <t>Servicios de medición  de la densidad del fluido del pozo</t>
  </si>
  <si>
    <t>Servicios de medición de la temperatura del fluido del pozo</t>
  </si>
  <si>
    <t>Servicios de herramientas de punto libre</t>
  </si>
  <si>
    <t>Servicios de rayos gamma</t>
  </si>
  <si>
    <t>Servicios de cortadora a  chorro</t>
  </si>
  <si>
    <t>Servicios de medición durante la perforación</t>
  </si>
  <si>
    <t>Servicios de porosidad por neutrón</t>
  </si>
  <si>
    <t>Servicios de espectroscopia nuclear</t>
  </si>
  <si>
    <t>Servicios de obturación de pozos</t>
  </si>
  <si>
    <t>Servicios de recuperación permanente de tuberías magnéticas</t>
  </si>
  <si>
    <t>Servicios de control de medición de la presión del pozo</t>
  </si>
  <si>
    <t>Servicios de medición del fluido de perforación para registros de producción</t>
  </si>
  <si>
    <t>Servicios de medición de la densidad para registros de producción</t>
  </si>
  <si>
    <t>Servicios de video en fondo de pozo para registros de producción</t>
  </si>
  <si>
    <t>Servicios de medición de flujo para registros de producción</t>
  </si>
  <si>
    <t>Servicios de medición de presión para registros de producción</t>
  </si>
  <si>
    <t>Otros servicios para registros de producción</t>
  </si>
  <si>
    <t>Servicios de medición de temperatura para registros de producción</t>
  </si>
  <si>
    <t>Servicios de colisión y separación</t>
  </si>
  <si>
    <t>Servicios acústicos para registros  del pozo</t>
  </si>
  <si>
    <t>Servicios de herramienta para puntos de atascamiento</t>
  </si>
  <si>
    <t>Servicios de registro de pozos de descomposición térmica</t>
  </si>
  <si>
    <t>Servicios de evaluación de la corrosión de tubos del pozo</t>
  </si>
  <si>
    <t>Servicios de rendimiento del pozo</t>
  </si>
  <si>
    <t>Servicios de tubos para pozos</t>
  </si>
  <si>
    <t>Servicios de registrar pozo de perforación abierta</t>
  </si>
  <si>
    <t>Servicios de registro acústicos digital</t>
  </si>
  <si>
    <t>Servicios de registro de la geometría de la perforación</t>
  </si>
  <si>
    <t>Servicios de registro nuclear de litología y densidad</t>
  </si>
  <si>
    <t>Servicios de registración del contador de inmersión</t>
  </si>
  <si>
    <t>Servicios de registro acústico dipolar</t>
  </si>
  <si>
    <t>Servicios de registro de desviaciones</t>
  </si>
  <si>
    <t>Servicios de planimetría direccional</t>
  </si>
  <si>
    <t>Servicios de registro de propagación electromagnética</t>
  </si>
  <si>
    <t>Servicios de muestreo de pruebas de formación</t>
  </si>
  <si>
    <t>Servicios de registro de identificación de fracturas</t>
  </si>
  <si>
    <t>Servicios de registro por rayos gamma</t>
  </si>
  <si>
    <t>Servicios de registro espectroscópico por rayos gamma</t>
  </si>
  <si>
    <t>Servicios de registro nuclear geoquímico</t>
  </si>
  <si>
    <t>Servicios de generación de imágenes del pozo</t>
  </si>
  <si>
    <t>Servicios de registro por resonancia magnética</t>
  </si>
  <si>
    <t>Servicios de registro de micro resistencia</t>
  </si>
  <si>
    <t>Servicios de registro de porosidad por neutrón</t>
  </si>
  <si>
    <t>Servicios de registro de resistencia</t>
  </si>
  <si>
    <t>Servicios de registro acústico de acceso angosto</t>
  </si>
  <si>
    <t>Servicios de registro acústico de la relación de adherencia del cemento</t>
  </si>
  <si>
    <t>Servicios de generación de imágenes acústicas del pozo</t>
  </si>
  <si>
    <t>Otros servicios de registración</t>
  </si>
  <si>
    <t>Registro durante servicios de perforación</t>
  </si>
  <si>
    <t>Servicios de registro durante la pesca</t>
  </si>
  <si>
    <t>Servicios de registro  durante la perforación</t>
  </si>
  <si>
    <t>Servicios de tubería de perforación transportadas para pozos</t>
  </si>
  <si>
    <t>Servicios generales de registro de pozos</t>
  </si>
  <si>
    <t>Servicios sísmicos</t>
  </si>
  <si>
    <t>Servicios de adquisición de datos sísmicos de tierras de 2d/ 3d/ 4d</t>
  </si>
  <si>
    <t>Servicios de adquisición de datos sísmicos marinos de 2d/ 3d/ 4d</t>
  </si>
  <si>
    <t>Servicios de procesamiento de datos sísmicos de 2d/ 3d/ 4d</t>
  </si>
  <si>
    <t>Servicios de adquisición sísmica de tierra tridimensional</t>
  </si>
  <si>
    <t>Servicios de adquisición sísmica marina tridimensional</t>
  </si>
  <si>
    <t>Servicios de procesar datos tridimensionales</t>
  </si>
  <si>
    <t>Servicios de adquisición sísmica de tierra cuatro dimensional</t>
  </si>
  <si>
    <t>Servicios de adquisición sísmica marina cuatro dimensional</t>
  </si>
  <si>
    <t>Servicios de procesar datos cuatro dimensiónales</t>
  </si>
  <si>
    <t>Servicios sísmicos de tiro de control</t>
  </si>
  <si>
    <t>Servicios sísmicos de pozo cruzado</t>
  </si>
  <si>
    <t>Servicios sísmicos de pozo desviado</t>
  </si>
  <si>
    <t>Servicios sísmicos de geofísica</t>
  </si>
  <si>
    <t>Servicios sísmicos de desplazamiento horizontal</t>
  </si>
  <si>
    <t>Servicios sísmicos de tiro rápido</t>
  </si>
  <si>
    <t>Servicios de adquisición de datos sísmicos mientras taladra</t>
  </si>
  <si>
    <t>Servicios sísmicos de hoyo pequeño</t>
  </si>
  <si>
    <t>Servicios de diseño o evaluación de topografía sísmica</t>
  </si>
  <si>
    <t>Servicios sísmicos verticales</t>
  </si>
  <si>
    <t>Servicios sísmicos de pasarela</t>
  </si>
  <si>
    <t>Servicios geológicos</t>
  </si>
  <si>
    <t>Servicios de construcción y perforación de pozos</t>
  </si>
  <si>
    <t>Servicios de bombear cemento</t>
  </si>
  <si>
    <t>Servicios de hardware de tuberías de revestimiento para campos petroleros</t>
  </si>
  <si>
    <t>Servicios de pruebas de laboratorios de cemento para campos petroleros</t>
  </si>
  <si>
    <t>Servicios de herramientas del hoyo de bajada de campo petrolero</t>
  </si>
  <si>
    <t>Servicios de filtrar de campo petrolero</t>
  </si>
  <si>
    <t>Servicios de cementar con espuma</t>
  </si>
  <si>
    <t>Servicios de cementar geo térmico de pozo</t>
  </si>
  <si>
    <t>Servicios de cementar el revestidor</t>
  </si>
  <si>
    <t>Servicios de circulación perdida del pozo petrolero</t>
  </si>
  <si>
    <t>Servicios de eliminación de lodo  del  campo petrolero</t>
  </si>
  <si>
    <t>Servicios de cementación de tapones</t>
  </si>
  <si>
    <t>Servicios de bombeo a presión del pozo en el emplazamiento</t>
  </si>
  <si>
    <t>Servicios de prueba de presión del campo petrolero</t>
  </si>
  <si>
    <t>Servicios de cementar envoltura de superficie</t>
  </si>
  <si>
    <t>Servicios de cementar envoltura intermediaria</t>
  </si>
  <si>
    <t>Servicios de cementar cadena de producción</t>
  </si>
  <si>
    <t>Servicios de cementación del pozo con forzamiento de inyección</t>
  </si>
  <si>
    <t>Servicios de control de agua del pozo</t>
  </si>
  <si>
    <t>Servicios de evaluación de la cementación del pozo</t>
  </si>
  <si>
    <t>Servicios de enlechar cemento de pozo</t>
  </si>
  <si>
    <t>Servicios de aditivos de cementar el pozo</t>
  </si>
  <si>
    <t>Servicios de diseño de cementar el pozo</t>
  </si>
  <si>
    <t>Servicios de limpieza del pozo</t>
  </si>
  <si>
    <t>Servicios de reparación del pozo</t>
  </si>
  <si>
    <t>Servicios de tubería adujada</t>
  </si>
  <si>
    <t>Servicios de acidización mediante tubería flexible contínua</t>
  </si>
  <si>
    <t>Servicios de instalación de cables  mediante tubería  flexible contínua</t>
  </si>
  <si>
    <t>Servicios de cementación mediante tubería flexible contínua</t>
  </si>
  <si>
    <t>Servicios de corte químico mediante tubería flexible contínua</t>
  </si>
  <si>
    <t>Servicios de limpieza mediante tubería flexible contínua</t>
  </si>
  <si>
    <t>Servicios de terminación mediante tubería flexible contínua</t>
  </si>
  <si>
    <t>Servicios de transporte de inflables  mediante tubería flexible contínua</t>
  </si>
  <si>
    <t>Servicios de extracción de testigos mediante tubería flexible contínua</t>
  </si>
  <si>
    <t>Servicios de alcance extendido del pozo</t>
  </si>
  <si>
    <t>Servicios de pesca mediante tubería flexible contínua</t>
  </si>
  <si>
    <t>Servicios de fracturación mediante tubería flexible contínua</t>
  </si>
  <si>
    <t>Servicios de presión alta mediante tubería flexible contínua</t>
  </si>
  <si>
    <t>Servicios de aislamiento horizontal del campo petrolífero</t>
  </si>
  <si>
    <t>Servicios de registro mediante tubería flexible contínua</t>
  </si>
  <si>
    <t>Servicios de fresado mediante tubería flexible contínua</t>
  </si>
  <si>
    <t>Aplicaciones relacionadas con nitrógeno mediante tubería flexible continua</t>
  </si>
  <si>
    <t>Servicios de perforación mediante tubería flexible contínua</t>
  </si>
  <si>
    <t>Servicios de tendido de conductos o tuberías de producción</t>
  </si>
  <si>
    <t>Servicios de intervención en los conductos</t>
  </si>
  <si>
    <t>Servicios de control de arena mediante tubería flexible contínua</t>
  </si>
  <si>
    <t>Servicios abrasivos de limpieza tubular</t>
  </si>
  <si>
    <t>Servicios de matar el pozo (well kil)l mediante tubería flexible contínua</t>
  </si>
  <si>
    <t>Servicios de salida de tubería mediante tubería flexible contínua</t>
  </si>
  <si>
    <t>Servicios de extracción de muestras</t>
  </si>
  <si>
    <t>Servicios convencionales de extracción de testigos</t>
  </si>
  <si>
    <t>Servicios de aislamiento de testigos</t>
  </si>
  <si>
    <t>Servicios de conservación de testigos</t>
  </si>
  <si>
    <t>Servicios de extracción horizontal de testigos</t>
  </si>
  <si>
    <t>Servicios de extracción de testigos orientada</t>
  </si>
  <si>
    <t>Servicios de análisis de testigos ("Core analysis service ")</t>
  </si>
  <si>
    <t>Servicios de extracción de testigos con esponja</t>
  </si>
  <si>
    <t>Servicios de extracción de testigos mediante cable conductor recuperable</t>
  </si>
  <si>
    <t>Servicios de herramientas barrenos hacia abajo</t>
  </si>
  <si>
    <t>Servicios de control de la vibración de perforación en el fondo del pozo</t>
  </si>
  <si>
    <t>Servicios de ensanchamiento de la perforación en el fondo del pozo</t>
  </si>
  <si>
    <t>Servicios de protección del ensanche y calibración de la perforación en el fondo del pozo</t>
  </si>
  <si>
    <t>Servicios de reducción del arrastre o torque en la perforación en el fondo del pozo</t>
  </si>
  <si>
    <t>Servicios de alivio de atascamiento de los tubos en la perforación en el fondo del pozo</t>
  </si>
  <si>
    <t>Servicios de broca de barrena del campo petrolífero</t>
  </si>
  <si>
    <t>Servicios de diseño de brocas de perforación del campo petrolero</t>
  </si>
  <si>
    <t>Servicios de optimización hidráulica de las brocas de perforación del campo petrolero</t>
  </si>
  <si>
    <t>Servicios de planificación de las brocas de perforación del campo petrolero</t>
  </si>
  <si>
    <t>Servicios de registro de las brocas de perforación del campo petrolero</t>
  </si>
  <si>
    <t>Servicios de reparación de brocas de perforación del campo petrolero</t>
  </si>
  <si>
    <t>Contratos de longitud excavada de las brocas de perforación del campo petrolero</t>
  </si>
  <si>
    <t>Servicio de asistencia para la optimización de la perforación en el emplazamiento del pozo</t>
  </si>
  <si>
    <t>Servicios de medida de perforación</t>
  </si>
  <si>
    <t>Servicios de medición acústica durante la perforación</t>
  </si>
  <si>
    <t>Servicios de telemetría acústica durante la perforación</t>
  </si>
  <si>
    <t>Servicios de medición de calibre durante la perforación</t>
  </si>
  <si>
    <t>Servicios de medición de la densidad durante la perforación</t>
  </si>
  <si>
    <t>Servicios del rendimiento de la perforación del campo  petrolero</t>
  </si>
  <si>
    <t>Servicios de telemetría electromagnética durante la perforación</t>
  </si>
  <si>
    <t>Servicios de medición de la inclinación de formación durante la perforación</t>
  </si>
  <si>
    <t>Servicios de medición de la presión de formación durante la perforación</t>
  </si>
  <si>
    <t>Pozos dirigidos geológicamente</t>
  </si>
  <si>
    <t>Servicios de geoparada</t>
  </si>
  <si>
    <t>Servicios de registro de lodo</t>
  </si>
  <si>
    <t>Servicios de resonancia magnética nuclear</t>
  </si>
  <si>
    <t>Servicios de medición de la porosidad durante la perforación</t>
  </si>
  <si>
    <t>Servicios de medición de la resistividad durante la perforación</t>
  </si>
  <si>
    <t>Servicios de gestión de levantamiento de planos  del pozo</t>
  </si>
  <si>
    <t>Servicios de inspección de los cables conductores</t>
  </si>
  <si>
    <t>Servicios de perforación del pozo petrolero</t>
  </si>
  <si>
    <t>Servicios de personal para revestimiento de tuberías del pozo</t>
  </si>
  <si>
    <t>Servicios de planificación para el revestimiento de tuberías del pozo</t>
  </si>
  <si>
    <t>Servicios de fresado para el revestimiento de tuberías del pozo</t>
  </si>
  <si>
    <t>Servicios de perforación con tubería flexible continua</t>
  </si>
  <si>
    <t>Servicios de planificación de la terminación del pozo</t>
  </si>
  <si>
    <t>Servicios de perforación direccional de pozo convencional</t>
  </si>
  <si>
    <t>Servicios de perforación direccional de pozos</t>
  </si>
  <si>
    <t>Servicios de desarrollo de contratos  para perforación de pozos</t>
  </si>
  <si>
    <t>Servicios de perforación de pozo</t>
  </si>
  <si>
    <t>Servicios de ingeniería para perforación de pozos</t>
  </si>
  <si>
    <t>Servicios de fluido o lodo para perforación de pozos</t>
  </si>
  <si>
    <t>Servicios de perforación de pozos  para entrada de agua</t>
  </si>
  <si>
    <t>Servicios de monitoreo de la torre de perforación del pozo</t>
  </si>
  <si>
    <t>Control de sólidos durante perforación de pozos</t>
  </si>
  <si>
    <t>Servicios de apertura de hoyos o estabilización de la perforación de pozos</t>
  </si>
  <si>
    <t>Supervisión de perforación de pozos</t>
  </si>
  <si>
    <t>Servicios de control de perforación de pozos</t>
  </si>
  <si>
    <t>Otros servicios generales para perforación de pozos</t>
  </si>
  <si>
    <t>Servicios de perforación direccional de alcance extendido de pozos</t>
  </si>
  <si>
    <t>Servicios de perforación direccional multilateral de pozos</t>
  </si>
  <si>
    <t>Servicios de pruebas  o modificaciones de tubos para pozos de petróleo</t>
  </si>
  <si>
    <t>Servicio de almacenamiento transitorio o recogida de tubos para perforación de pozos</t>
  </si>
  <si>
    <t>Almacenamiento de tubería de perforación de pozo</t>
  </si>
  <si>
    <t>Enroscado de tubería de perforación de pozos</t>
  </si>
  <si>
    <t>Servicio de perforación de los orificio de conexión o ratonera</t>
  </si>
  <si>
    <t>Servicios de perforación direccional de pozos de radio corto</t>
  </si>
  <si>
    <t>Servicios de ampliación dirigible de paredes por debajo de la tubería de revestimiento durante la perforación del pozo</t>
  </si>
  <si>
    <t>Servicios de perforación direccional de pozos de radio ultracorto</t>
  </si>
  <si>
    <t>Servicios de perforación desbalanceada de pozos</t>
  </si>
  <si>
    <t>Servicios de planificación del pozos</t>
  </si>
  <si>
    <t>Servicios de reperforación o retrabajo</t>
  </si>
  <si>
    <t>Control de desviaciones  en la perforación del pozo</t>
  </si>
  <si>
    <t>Servicios de empacado de grava del campo petrolero</t>
  </si>
  <si>
    <t>Servicios de sistemas de cascos  del campo petrolero</t>
  </si>
  <si>
    <t>Servicios de personal para arrastre de aparejos del pozo</t>
  </si>
  <si>
    <t>Servicios de equipo de la cabeza del pozo</t>
  </si>
  <si>
    <t>Servicios de desviación con aparato para cambiar el trazo de perforación</t>
  </si>
  <si>
    <t>Servicios de pesca en el campo petrolífero</t>
  </si>
  <si>
    <t>Servicios de diseño del servicio de pesca en el campo petrolífero</t>
  </si>
  <si>
    <t>Servicios de evaluación económica del servicio de pesca en el campo petrolífero</t>
  </si>
  <si>
    <t>Servicios de operación del servicio de pesca en el campo petrolífero</t>
  </si>
  <si>
    <t>Servicios de recuperación de desechos en el campo petrolífero</t>
  </si>
  <si>
    <t>Servicios de recuperación de tubería en el campo petrolífero</t>
  </si>
  <si>
    <t>Servicios de perforación o pesca en el campo petrolífero</t>
  </si>
  <si>
    <t>Servicios de elevación por presión de gas</t>
  </si>
  <si>
    <t>Servicios de elevación por presión de gas de tubería adujada</t>
  </si>
  <si>
    <t>Servicios de prueba o de fijar la elevación por presión de gas</t>
  </si>
  <si>
    <t>Servicios de kickover de elevación por presión de gas</t>
  </si>
  <si>
    <t>Servicios de contener la arena con elevación por presión de gas</t>
  </si>
  <si>
    <t>Servicios de fluido barreno hacia abajo</t>
  </si>
  <si>
    <t>Servicios de evaluación de fluidos en el fondo del pozo</t>
  </si>
  <si>
    <t>Servicios de laboratorio de fluidos de fondo del pozo</t>
  </si>
  <si>
    <t>Servicios de muestreo de fluidos de fondo de pozo</t>
  </si>
  <si>
    <t>Servicios de perforación de pozos con tubería flexible continua</t>
  </si>
  <si>
    <t>Servicios de perforación de pozos con alambre (slickline)</t>
  </si>
  <si>
    <t>Servicios de perforación de pozos con  tubo directo</t>
  </si>
  <si>
    <t>Servicios de perforación de pozos con  tubo transportado</t>
  </si>
  <si>
    <t>Servicios de perforación de pozos con cables conductores</t>
  </si>
  <si>
    <t>Servicios de perforación de tuberías de pozos</t>
  </si>
  <si>
    <t>Servicios de control de arena del campo petrolero</t>
  </si>
  <si>
    <t>Servicios de bombeo de control de arena ácida</t>
  </si>
  <si>
    <t>Servicios de mezclado de control de arena</t>
  </si>
  <si>
    <t>Servicios de control de arena en el fluido de limpieza</t>
  </si>
  <si>
    <t>Servicios de control de arena en el fluido de terminación</t>
  </si>
  <si>
    <t>Servicios de consolidación de pozos</t>
  </si>
  <si>
    <t>Servicios de control de arena en el fluido de fracturación</t>
  </si>
  <si>
    <t>Servicios de pruebas de diseño de fracturación o pre fracturación</t>
  </si>
  <si>
    <t>Servicios generales/misceláneos  de control de arena</t>
  </si>
  <si>
    <t>Servicios de control de arena en el fluido transportador de grava</t>
  </si>
  <si>
    <t>Servicios de pruebas de laboratorio para el control de arena</t>
  </si>
  <si>
    <t>Servicios de control de arena multizonal</t>
  </si>
  <si>
    <t>Servicios de monitoreo del control de arena</t>
  </si>
  <si>
    <t>Servicios de aislamiento temporal del control de arena</t>
  </si>
  <si>
    <t>Servicios de reacondicionamiento de herramientas del pozo</t>
  </si>
  <si>
    <t>Servicios de bombeo para control de arena de no fracturación</t>
  </si>
  <si>
    <t>Servicios de película oleosa</t>
  </si>
  <si>
    <t>Servicios de pesca con alambre (slickline)</t>
  </si>
  <si>
    <t>Servicios de elevación con alambre (slickline)</t>
  </si>
  <si>
    <t>Servicios de manipulación con alambre (slickline)</t>
  </si>
  <si>
    <t>Servicios de pozo submarino</t>
  </si>
  <si>
    <t>Servicios de buceo en pozos submarinos</t>
  </si>
  <si>
    <t>Servicios de vehículos operados a control remoto (rov) para pozos submarinos</t>
  </si>
  <si>
    <t>Servicios de equipo de pruebas o accesorios de pozos submarinos</t>
  </si>
  <si>
    <t>Servicios de terminación o intervención de pozos submarinos submarino</t>
  </si>
  <si>
    <t>Servicios de estructura jerárquica (tree) de las pruebas de seguridad de pozos submarinos</t>
  </si>
  <si>
    <t>Servicios de mantenimiento de equipo del pozo submarino</t>
  </si>
  <si>
    <t>Servicios de pruebas del pozo submarino</t>
  </si>
  <si>
    <t>Servicio de contador para el flujo de la varilla de barrena</t>
  </si>
  <si>
    <t>Servicio de pruebas del superficie de la varilla de barrena</t>
  </si>
  <si>
    <t>Servicio de tapador de pruebas de la varilla de barrena</t>
  </si>
  <si>
    <t>Servicio de pruebas de control de la presión de ensayo de la varilla de barrena</t>
  </si>
  <si>
    <t>Servicio de pruebas operadas en la varilla de barrena</t>
  </si>
  <si>
    <t>Servicio de pruebas de la varilla de barrena para ambientes de temperatura alta presión ultra alta</t>
  </si>
  <si>
    <t>Servicios de pruebas de rellenos de perforación</t>
  </si>
  <si>
    <t>Servicio de pruebas periódicas del pozo</t>
  </si>
  <si>
    <t>Servicios de pruebas de superficie del pozo</t>
  </si>
  <si>
    <t>Servicio de pruebas desbalanceadas durante la perforación</t>
  </si>
  <si>
    <t>Servicios de control de gas o agua</t>
  </si>
  <si>
    <t>Servicios de diseño del control de gas o agua</t>
  </si>
  <si>
    <t>Servicios de evaluación del control de gas o agua</t>
  </si>
  <si>
    <t>Servicios de aislamiento del control de gas o agua</t>
  </si>
  <si>
    <t>Servicios de pruebas del control de gas o agua</t>
  </si>
  <si>
    <t>Servicios de pruebas de gas o agua</t>
  </si>
  <si>
    <t>Servicios de terminación del pozo</t>
  </si>
  <si>
    <t>Servicios de terminación de pozos de agujero revestido</t>
  </si>
  <si>
    <t>Servicios de fluidos de terminación del pozo</t>
  </si>
  <si>
    <t>Servicios de terminación del pozo de elevación de gas</t>
  </si>
  <si>
    <t>Servicios del hoyo encerrado horizontal</t>
  </si>
  <si>
    <t>Servicio de terminación de la elevación de gas del pozo</t>
  </si>
  <si>
    <t>Servicios de terminación de pozos inteligentes</t>
  </si>
  <si>
    <t>Servicios de terminación del revestidor del pozo</t>
  </si>
  <si>
    <t>Servicios de terminación multilateral de pozos</t>
  </si>
  <si>
    <t>Servicios de terminación del pozo permanente</t>
  </si>
  <si>
    <t>Servicios de terminación del control de arena del pozo</t>
  </si>
  <si>
    <t>Servicios de terminación del control de las pruebas del vástago de taladro temporáneo</t>
  </si>
  <si>
    <t>Servicios de terminación tubería pozo</t>
  </si>
  <si>
    <t>Servicios de terminación pozo con equilibrio inferior</t>
  </si>
  <si>
    <t>Servicios de mantenimiento del pozo</t>
  </si>
  <si>
    <t>Servicios de mantenimiento de la plataforma de pozos petroleros</t>
  </si>
  <si>
    <t>Servicios de mantenimiento de la unidad de bombeo del campo petrolero</t>
  </si>
  <si>
    <t>Servicios de reparación de bomba de vástago del campo petrolero</t>
  </si>
  <si>
    <t>Servicios de socavación del campo petrolero</t>
  </si>
  <si>
    <t>Servicios de mantenimiento vástago de succión del campo petrolero</t>
  </si>
  <si>
    <t>Servicios de achique de pozos</t>
  </si>
  <si>
    <t>Servicios de anclaje de tubería del campo petrolero</t>
  </si>
  <si>
    <t>Servicios mecánicos para bombas del campo petrolero</t>
  </si>
  <si>
    <t>Servicios de monitor del pozo petrolero</t>
  </si>
  <si>
    <t>Servicios de grabación en el fondo del pozo</t>
  </si>
  <si>
    <t>Servicios de monitoreo del flujo del pozo</t>
  </si>
  <si>
    <t>Servicios de monitoreo del flujo del pozo petrolero o de gas</t>
  </si>
  <si>
    <t>Servicios de monitoreo de las fases en el emplazamiento  del pozo</t>
  </si>
  <si>
    <t>Servicios de monitoreo de las bombas en el emplazamiento del pozo</t>
  </si>
  <si>
    <t>Servicios de adquisición de datos de la superficie en el emplazamiento del pozo</t>
  </si>
  <si>
    <t>Servicios de lectura de la superficie en el emplazamiento del pozo</t>
  </si>
  <si>
    <t>Servicios de grabación de la superficie en el emplazamiento del pozo</t>
  </si>
  <si>
    <t>Servicios de pruebas de la superficie inferior del pozo</t>
  </si>
  <si>
    <t>Aparejos del campo petrolífero</t>
  </si>
  <si>
    <t>Servicios de aparejos del campo petrolero en aguas profundas</t>
  </si>
  <si>
    <t>Servicios de plataformas  petroleras autoelevables (jackup)</t>
  </si>
  <si>
    <t>Servicios de plataformas petroleras en barcazas</t>
  </si>
  <si>
    <t>Servicios de plataforma petroleras en tierra</t>
  </si>
  <si>
    <t>Servicios de plataformas petroleras</t>
  </si>
  <si>
    <t>Servicios de aumento de la extracción y producción de gas y petróleo</t>
  </si>
  <si>
    <t>Servicios de fracturar del pozo</t>
  </si>
  <si>
    <t>Servicios de fracturación del pozo con fluido a base de ácido</t>
  </si>
  <si>
    <t>Servicios de fracturación del pozo con fluido a base de emulsión</t>
  </si>
  <si>
    <t>Servicios de fracturación del pozo con fluido a base de espuma</t>
  </si>
  <si>
    <t>Servicios de fracturación  del pozo de petróleo</t>
  </si>
  <si>
    <t>Servicios de control de la báscula del pozo de petróleo</t>
  </si>
  <si>
    <t>Servicios de pruebas de fracturación del pozo</t>
  </si>
  <si>
    <t>Servicios de evaluación de la fracturación del pozo en el fondo del pozo</t>
  </si>
  <si>
    <t>Servicios de control de la altura de la fracturación del pozo</t>
  </si>
  <si>
    <t>Servicios de monitoreo de la fracturación del pozo</t>
  </si>
  <si>
    <t>Servicios de diseño del servicio de fracturación del pozo</t>
  </si>
  <si>
    <t>Servicios de evaluación del servicio de fracturación del pozo</t>
  </si>
  <si>
    <t>Servicios de evaluación de superficie de la fracturación del pozo</t>
  </si>
  <si>
    <t>Servicios de control de calidad del tratamiento de la fracturación del pozo</t>
  </si>
  <si>
    <t>Servicios de fracturación  del pozo con fluidos a base de aceite</t>
  </si>
  <si>
    <t>Otros servicios de fracturación de pozos</t>
  </si>
  <si>
    <t>Servicios de manejo del esfuerzo de fracturación del pozo</t>
  </si>
  <si>
    <t>Servicios de fracturar del pozo con fluido con base de agua</t>
  </si>
  <si>
    <t>Servicios de estimulación de la matriz</t>
  </si>
  <si>
    <t>Servicios de estimulación de la matriz  a base de ácido</t>
  </si>
  <si>
    <t>Servicios de estimulación de la matriz de sellamiento de la formación</t>
  </si>
  <si>
    <t>Servicios de limpieza total orgánica de la matriz</t>
  </si>
  <si>
    <t>Servicios de inhibición orgánica de la matriz</t>
  </si>
  <si>
    <t>Servicios de limpieza general de la balanza de la matriz</t>
  </si>
  <si>
    <t>Servicios de inhibición de la balanza de la matriz</t>
  </si>
  <si>
    <t>Servicios de diseño del tratamiento de la matriz</t>
  </si>
  <si>
    <t>Servicios de desviación del tratamiento de la matriz</t>
  </si>
  <si>
    <t>Servicios de evaluación del tratamiento de la matriz</t>
  </si>
  <si>
    <t>Servicios del control de calidad del tratamiento de la matriz</t>
  </si>
  <si>
    <t>Servicios de estimulación de la matriz de base no ácida</t>
  </si>
  <si>
    <t>Servicios de nitrógeno del campo petrolífero</t>
  </si>
  <si>
    <t>Servicios de nitrógeno para el pozo</t>
  </si>
  <si>
    <t>Otros servicios de bombeo del campo petrolífero</t>
  </si>
  <si>
    <t>Servicios de bombeo del campo petrolero con bocatoma de fondo</t>
  </si>
  <si>
    <t>Servicios de bombeo del campo petrolero utilizando cables</t>
  </si>
  <si>
    <t>Servicios de bombeo del campo petrolero con co2</t>
  </si>
  <si>
    <t>Servicios de bombeo del campo petrolero utilizando tubería flexible continua</t>
  </si>
  <si>
    <t>Servicios de bombeo en el fondo del pozo</t>
  </si>
  <si>
    <t>Servicios de terminación dual del pozo</t>
  </si>
  <si>
    <t>Servicios de bombeo horizontal del pozo</t>
  </si>
  <si>
    <t>Servicios de operación o arrastre de la instalación de bombeo del campo petrolífero</t>
  </si>
  <si>
    <t>Servicios de modificación del perfil del pozo</t>
  </si>
  <si>
    <t>Servicios de bobinado del campo petrolífero</t>
  </si>
  <si>
    <t>Servicios de producción del pozo</t>
  </si>
  <si>
    <t>Servicios del sistema de llamarada del campo petrolífero</t>
  </si>
  <si>
    <t>Servicio de aceite o agua caliente para el campo petrolero</t>
  </si>
  <si>
    <t>Servicio de vapor del campo petrolero</t>
  </si>
  <si>
    <t>Servicios de restauración y recuperación de gas y petróleo</t>
  </si>
  <si>
    <t>Servicios de emergencia de control del pozo</t>
  </si>
  <si>
    <t>Servicios de control de la presión del pozo</t>
  </si>
  <si>
    <t>Servicios de tapado del pozo</t>
  </si>
  <si>
    <t>Servicios de lucha contra incendios en el pozo</t>
  </si>
  <si>
    <t>Servicios de control de pozos descontrolados</t>
  </si>
  <si>
    <t>Servicios de tapar y abandono del pozo</t>
  </si>
  <si>
    <t>Servicios de abandono de pozos</t>
  </si>
  <si>
    <t>Servicios de taponamiento de pozos</t>
  </si>
  <si>
    <t>Servicios de restaurar el sitio del pozo</t>
  </si>
  <si>
    <t>Servicios de limpieza o achique del pozo</t>
  </si>
  <si>
    <t>Servicios de restauración del emplazamiento del pozo</t>
  </si>
  <si>
    <t>Servicios de procesamiento y gestión de datos de petróleo y gas</t>
  </si>
  <si>
    <t>Servicios de comunicación de datos del campo petrolífero</t>
  </si>
  <si>
    <t>Servicios de transmisión de mensajes y datos del campo petrolero</t>
  </si>
  <si>
    <t>Servicios de transmisión de gráficas del campo petrolero</t>
  </si>
  <si>
    <t>Servicios de monitoreo en tiempo real de datos del pozo en el campo petrolero</t>
  </si>
  <si>
    <t>Servicios de transmisión satelital de datos del pozo en el campo petrolero</t>
  </si>
  <si>
    <t>Servicios de transmisión de datos del pozo en el campo petrolero</t>
  </si>
  <si>
    <t>Servicios de gerencia de datos del campo petrolífero</t>
  </si>
  <si>
    <t>Servicios de administración de datos de los activos del campo petrolero</t>
  </si>
  <si>
    <t>Servicios de minería de datos del campo petrolero</t>
  </si>
  <si>
    <t>Servicios de gestión  de datos de registro del campo petrolero</t>
  </si>
  <si>
    <t>Servicios de gestión de datos cartográficos del campo petrolero</t>
  </si>
  <si>
    <t>Servicios de gestión de datos sísmicos</t>
  </si>
  <si>
    <t>Servicios de modelo económico y de riesgo del campo petrolífero</t>
  </si>
  <si>
    <t>Servicios de preparación del presupuesto del campo petrolero</t>
  </si>
  <si>
    <t>Servicios de planificación del capital del campo petrolero</t>
  </si>
  <si>
    <t>Servicios de estructura jerárquica (tree) de las decisiones del campo petrolero</t>
  </si>
  <si>
    <t>Servicios de interpretación del campo petrolífero</t>
  </si>
  <si>
    <t>Servicios de mapas de burbujas del campo petrolero</t>
  </si>
  <si>
    <t>Estudios de casos del campo petrolero</t>
  </si>
  <si>
    <t>Análisis del decaimiento del campo petrolero</t>
  </si>
  <si>
    <t>Estudios de campo del campo petrolero</t>
  </si>
  <si>
    <t>Servicios de interpretación de la fracturación del campo petrolero</t>
  </si>
  <si>
    <t>Servicios de geología</t>
  </si>
  <si>
    <t>Servicios de geofísica</t>
  </si>
  <si>
    <t>Servicios de interpretación del empaque con grava</t>
  </si>
  <si>
    <t>Servicios de cartografía de cuadrícula del campo petrolero</t>
  </si>
  <si>
    <t>Servicios de visualización o cartografía del campo petrolero</t>
  </si>
  <si>
    <t>Servicios de petrofísica</t>
  </si>
  <si>
    <t>Servicios de ingeniería del depósito</t>
  </si>
  <si>
    <t>Servicios de modelar del depósito</t>
  </si>
  <si>
    <t>Servicios de simulación del depósito</t>
  </si>
  <si>
    <t>Servicios de mecánica de rocas</t>
  </si>
  <si>
    <t>Servicios de ingeniería del pozo</t>
  </si>
  <si>
    <t>Servicios de diseño de las tareas de cementación del pozo</t>
  </si>
  <si>
    <t>Servicios de diseño de las tareas con tubería flexible continua</t>
  </si>
  <si>
    <t>Servicios de diseño de la tarea de perforar el pozo</t>
  </si>
  <si>
    <t>Servicios de diseño de las tareas de fracturación del pozo</t>
  </si>
  <si>
    <t>Servicios de diseño de la tareas de estimulación de la matriz</t>
  </si>
  <si>
    <t>Servicios de diseño de las tareas para el control de arena del pozo</t>
  </si>
  <si>
    <t>Servicios de gerencia de proyectos en pozos de petróleo y gas</t>
  </si>
  <si>
    <t>Servicios de modelar del campo petrolífero</t>
  </si>
  <si>
    <t>Modelos de terminación  del campo petrolero</t>
  </si>
  <si>
    <t>Modelos de perforación del campo petrolero</t>
  </si>
  <si>
    <t>Modelos económicos del campo petrolero</t>
  </si>
  <si>
    <t>Modelos del desarrollo del campo del campo petrolero</t>
  </si>
  <si>
    <t>Modelos de producción del campo petrolero</t>
  </si>
  <si>
    <t>Servicios de gestión de riesgo del campo petrolero</t>
  </si>
  <si>
    <t>Gerencia de la ingeniería de producción del campo petrolífero</t>
  </si>
  <si>
    <t>Servicios de elevadores artificiales del campo petrolero</t>
  </si>
  <si>
    <t>Servicios de recuperación aumentada del petróleo</t>
  </si>
  <si>
    <t>Servicios de inyección del pozo</t>
  </si>
  <si>
    <t>Servicios de análisis del sistema de producción del campo petrolero</t>
  </si>
  <si>
    <t>Servicios de perforación de pozos</t>
  </si>
  <si>
    <t>Servicios de química de la producción del campo petrolero</t>
  </si>
  <si>
    <t>Servicios de monitoreo de la producción del campo  petrolero</t>
  </si>
  <si>
    <t>Servicios de estimulación  del pozo</t>
  </si>
  <si>
    <t>Servicios de almacenamiento subterráneo de gas</t>
  </si>
  <si>
    <t>Servicios de administración del agua del campo petrolífero</t>
  </si>
  <si>
    <t>Gerencia de las operaciones de producción del campo petrolífero</t>
  </si>
  <si>
    <t>Servicios de lubricación en caliente del campo petrolero</t>
  </si>
  <si>
    <t>Servicios de operaciones de arriendo</t>
  </si>
  <si>
    <t>Servicios de registro del campo petrolero</t>
  </si>
  <si>
    <t>Servicios de corte de parafina en el campo petrolero</t>
  </si>
  <si>
    <t>Servicios de planificación de campos petroleros</t>
  </si>
  <si>
    <t>Servicios de procesamiento de campos petroleros</t>
  </si>
  <si>
    <t>Servicios de manejo de proyectos del campo</t>
  </si>
  <si>
    <t>Servicios de inspección o auditoría de campos petroleros</t>
  </si>
  <si>
    <t>Servicios de planificación de respuesta de emergencia del campo petrolero</t>
  </si>
  <si>
    <t>Servicios de desarrollo de campos petroleros</t>
  </si>
  <si>
    <t>Servicios de monitoreo del rendimiento del campo petrolero</t>
  </si>
  <si>
    <t>Servicios de presentación informes del campo petrolero</t>
  </si>
  <si>
    <t>Servicios de entrega (handover) o plan de sucesión del campo petrolero</t>
  </si>
  <si>
    <t>Servicios de matriz de entrenamiento del campo petrolero</t>
  </si>
  <si>
    <t>Servicios de aprovisionamiento o logística del emplazamiento del pozo</t>
  </si>
  <si>
    <t>Servicios de manejo de proyectos del campo petrolero</t>
  </si>
  <si>
    <t>Servicios de ingeniería para la terminación del pozo</t>
  </si>
  <si>
    <t>Servicios de anclaje (deadman)</t>
  </si>
  <si>
    <t>Servicios de revestimiento de pozos en su emplazamiento</t>
  </si>
  <si>
    <t>Servicios de unidad  jaladora para el pozo</t>
  </si>
  <si>
    <t>Servicios en la costa</t>
  </si>
  <si>
    <t>Servicios de revestimiento de pozos de exploración</t>
  </si>
  <si>
    <t>Servicios de camiones de vacío en el emplazamiento del pozo</t>
  </si>
  <si>
    <t>Servicios de ingeniería de aplicaciones desbalanceadas</t>
  </si>
  <si>
    <t>Servicios de trabajar sobre el pozo (workover)</t>
  </si>
  <si>
    <t>Servicios de construcción o fabricación de pozos</t>
  </si>
  <si>
    <t>Servicios de operación del lugar de la perforación</t>
  </si>
  <si>
    <t>Servicios de instrumentación o eléctricos del lugar del pozo</t>
  </si>
  <si>
    <t>Servicios de grúas o equipo pesado del lugar del pozo</t>
  </si>
  <si>
    <t>Servicios de pruebas de equipo o inspección del emplazamiento del pozo</t>
  </si>
  <si>
    <t>Servicios de medición o instrumentos de pozo</t>
  </si>
  <si>
    <t>Servicios de componente de válvula o válvula del lugar del pozo</t>
  </si>
  <si>
    <t>Servicios de edificación, construcción de instalaciones y mantenimiento</t>
  </si>
  <si>
    <t>Servicios de mantenimiento y reparaciones de construcciones e instalaciones</t>
  </si>
  <si>
    <t>Servicios de apoyo para la construcción</t>
  </si>
  <si>
    <t>Servicios de todero</t>
  </si>
  <si>
    <t>Servicios de andamiaje</t>
  </si>
  <si>
    <t>Servicios de cordelería</t>
  </si>
  <si>
    <t>Servicios de verificación de desastres o contingencias</t>
  </si>
  <si>
    <t>Servicios de cerrajería</t>
  </si>
  <si>
    <t>Servicios de mantenimiento de ascensores</t>
  </si>
  <si>
    <t>Revestimientos de techos, paredes o metalistería</t>
  </si>
  <si>
    <t>Instalación o reparación de techos</t>
  </si>
  <si>
    <t>Instalación de claraboyas</t>
  </si>
  <si>
    <t>Servicios de canalones y tubos de bajada</t>
  </si>
  <si>
    <t>Metalistería de arquitectura</t>
  </si>
  <si>
    <t>Levantamiento o reparación de techos</t>
  </si>
  <si>
    <t>Instalación de conductos</t>
  </si>
  <si>
    <t>Instalación o reparación de paredes</t>
  </si>
  <si>
    <t>Trabajo en hormigón</t>
  </si>
  <si>
    <t>Servicios de hormigón o estuco para exteriores</t>
  </si>
  <si>
    <t>Servicios de lechada de cemento</t>
  </si>
  <si>
    <t>Construcción de aceras o bordillos</t>
  </si>
  <si>
    <t>Cimentación, enlosado</t>
  </si>
  <si>
    <t>Limpieza exterior</t>
  </si>
  <si>
    <t>Limpieza con chorro de arena</t>
  </si>
  <si>
    <t>Hidroaspiración a alta presión</t>
  </si>
  <si>
    <t>Limpieza a vapor</t>
  </si>
  <si>
    <t>Acabados de interiores</t>
  </si>
  <si>
    <t>Diseño o decoración de interiores</t>
  </si>
  <si>
    <t>Enyesado o pirca</t>
  </si>
  <si>
    <t>Carpintería o chapistería de acabados</t>
  </si>
  <si>
    <t>Revestimiento, calafateo; a prueba de intemperie, ignífugo e impermeable</t>
  </si>
  <si>
    <t>Calafateo</t>
  </si>
  <si>
    <t>Revestimientos o recubrimientos plásticos de materias estructurales</t>
  </si>
  <si>
    <t>Recubrimiento o satinado de materias estructurales de metal, madera u hormigón</t>
  </si>
  <si>
    <t>Impermeabilización</t>
  </si>
  <si>
    <t>Ignifugación de edificios</t>
  </si>
  <si>
    <t>Envoltura de tuberías</t>
  </si>
  <si>
    <t>Control de plagas</t>
  </si>
  <si>
    <t>Servicios de verificación de presencia de aves</t>
  </si>
  <si>
    <t>Servicios de control de termitas</t>
  </si>
  <si>
    <t>Servicios de exterminación o fumigación</t>
  </si>
  <si>
    <t>Control estructural de plagas</t>
  </si>
  <si>
    <t>Captura de animales</t>
  </si>
  <si>
    <t>Control de roedores</t>
  </si>
  <si>
    <t>Servicios eléctricos</t>
  </si>
  <si>
    <t>Instalación o servicio de sistemas de energía eléctrica</t>
  </si>
  <si>
    <t>Instalación de controles electrónicos</t>
  </si>
  <si>
    <t>Instalación de equipos de comunicaciones</t>
  </si>
  <si>
    <t>Instalación de sistemas de seguridad</t>
  </si>
  <si>
    <t>Asistencia o mantenimiento de servicio de telecomunicaciones</t>
  </si>
  <si>
    <t>Ingeniería subterránea para equipo de comunicaciones</t>
  </si>
  <si>
    <t>Ingeniería aérea para equipo de comunicaciones</t>
  </si>
  <si>
    <t>Tendido de cables</t>
  </si>
  <si>
    <t>Arrastre de cables</t>
  </si>
  <si>
    <t>Fontanería, calefacción y aire acondicionado</t>
  </si>
  <si>
    <t>Supervisión de instalación, ajuste o mantenimiento de calderas</t>
  </si>
  <si>
    <t>Instalación, reparación o mantenimiento de sistemas de calefacción</t>
  </si>
  <si>
    <t>Construcción de sistemas de fontanería</t>
  </si>
  <si>
    <t>Mantenimiento o reparación de sistemas de fontanería</t>
  </si>
  <si>
    <t>Servicios de reparación, mantenimiento o reparación de aire acondicionado</t>
  </si>
  <si>
    <t>Pintura y colocación de papel pintado</t>
  </si>
  <si>
    <t>Servicios de pintura de exteriores</t>
  </si>
  <si>
    <t>Servicios de pintura de interiores</t>
  </si>
  <si>
    <t>Servicios de revestimientos de muros</t>
  </si>
  <si>
    <t>Aplicación de pintura industrial o especializada (aviones, barcos, puentes)</t>
  </si>
  <si>
    <t>Servicios de marcado de pavimentos</t>
  </si>
  <si>
    <t>Albañilería, mampostería y colocación de azulejos</t>
  </si>
  <si>
    <t>Mampostería de ladrillo</t>
  </si>
  <si>
    <t>Construcción o mantenimiento de chimeneas</t>
  </si>
  <si>
    <t>Instalación de mármol, piedra o azulejos</t>
  </si>
  <si>
    <t>Construcción de muros de contención</t>
  </si>
  <si>
    <t>Frescos</t>
  </si>
  <si>
    <t>Acústica</t>
  </si>
  <si>
    <t>Instalación de material aislante</t>
  </si>
  <si>
    <t>Restauración de albañilería, mampostería o azulejos</t>
  </si>
  <si>
    <t>Carpintería</t>
  </si>
  <si>
    <t>Carpintería rústica</t>
  </si>
  <si>
    <t>Instalación de ventanas, puertas o dispositivos</t>
  </si>
  <si>
    <t>Servicios de revestimiento de suelos</t>
  </si>
  <si>
    <t>Entarimado, instalación o acabado de suelos</t>
  </si>
  <si>
    <t>Revestimiento, instalación o mantenimiento de suelos</t>
  </si>
  <si>
    <t>Servicios de limpieza de suelos</t>
  </si>
  <si>
    <t>Servicios de modernización</t>
  </si>
  <si>
    <t>Renovación de edificios, mojones y monumentos</t>
  </si>
  <si>
    <t>Restauración de edificios, mojones o monumentos</t>
  </si>
  <si>
    <t>Servicios de mantenimiento y reparación de instalaciones</t>
  </si>
  <si>
    <t>Servicios de retirar la Nieve</t>
  </si>
  <si>
    <t>Servicios de paisajismo</t>
  </si>
  <si>
    <t>Servicios de eliminación de nieve</t>
  </si>
  <si>
    <t>Servicios de barrido de carreteras o aparcamientos</t>
  </si>
  <si>
    <t>Mantenimiento de terrenos exteriores</t>
  </si>
  <si>
    <t>Servicios de preparación de solares</t>
  </si>
  <si>
    <t>Servicios de desmonte de terrenos</t>
  </si>
  <si>
    <t>Servicios de nivelado de terrenos</t>
  </si>
  <si>
    <t>Servicios de demolición</t>
  </si>
  <si>
    <t>Servicios de excavación</t>
  </si>
  <si>
    <t>Construcción general de edificios</t>
  </si>
  <si>
    <t>Construcción residencial</t>
  </si>
  <si>
    <t>Construcción de apartamentos</t>
  </si>
  <si>
    <t>Construcción casera uni-familiar</t>
  </si>
  <si>
    <t>Construcción comercial o industrial</t>
  </si>
  <si>
    <t>Construcción de centrales eléctricas</t>
  </si>
  <si>
    <t>Construcción de infraestructura</t>
  </si>
  <si>
    <t>Pavimentar o hacer la superficie de carreteras o caminos</t>
  </si>
  <si>
    <t>Construcción de puentes</t>
  </si>
  <si>
    <t>Servicios de producción industrial y manufactura</t>
  </si>
  <si>
    <t>Industrias de plásticos y productos químicos</t>
  </si>
  <si>
    <t>Producción petroquímica y de plástico</t>
  </si>
  <si>
    <t>Servicios de refinación de petróleo</t>
  </si>
  <si>
    <t>Servicios de producción de gas natural</t>
  </si>
  <si>
    <t>Servicios de producción de aceites o grasas</t>
  </si>
  <si>
    <t>Servicios de producción de carbón</t>
  </si>
  <si>
    <t>Servicios de fabricación de plásticos, resinas o fibras</t>
  </si>
  <si>
    <t>Producción de químicos y fertilizantes</t>
  </si>
  <si>
    <t>Servicios de producción de químicos inorgánicos</t>
  </si>
  <si>
    <t>Servicios de producción de sosa, cloro o soda cáustica</t>
  </si>
  <si>
    <t>Servicios de producción de ácidos inorgánicos</t>
  </si>
  <si>
    <t>Servicios de producción de químicos orgánicos</t>
  </si>
  <si>
    <t>Servicios de producción de acetileno o derivados</t>
  </si>
  <si>
    <t>Servicios de producción de etileno o derivados</t>
  </si>
  <si>
    <t>Servicios de producción de etileno o metanol o derivados</t>
  </si>
  <si>
    <t>Servicios de producción de fertilizantes</t>
  </si>
  <si>
    <t>Servicios de minería o transformación de potasa</t>
  </si>
  <si>
    <t>Servicios de producción de pesticidas</t>
  </si>
  <si>
    <t>Servicios de producción de pinturas, barnices o lacas</t>
  </si>
  <si>
    <t>Servicios de producción de jabones o preparaciones para limpieza o perfumes o cosméticos</t>
  </si>
  <si>
    <t>Servicios de producción de disolventes, glicoles o detergentes</t>
  </si>
  <si>
    <t>Servicios de fermentos o enzimas</t>
  </si>
  <si>
    <t>Producción farmacéutica</t>
  </si>
  <si>
    <t>Servicios de producción de medicamentos o medicinas</t>
  </si>
  <si>
    <t>Servicios de producción de vacunas, sueros o antibióticos</t>
  </si>
  <si>
    <t>Servicios de producción de productos farmacéuticos</t>
  </si>
  <si>
    <t>Producción bioquímica y de biotecnología</t>
  </si>
  <si>
    <t>Servicios de producción de biomasa</t>
  </si>
  <si>
    <t>Servicios de producción de bioproteínas</t>
  </si>
  <si>
    <t>Producción de caucho</t>
  </si>
  <si>
    <t>Servicios de moledura de caucho</t>
  </si>
  <si>
    <t>Servicios de producción de neumáticos o tubos de caucho</t>
  </si>
  <si>
    <t>Servicios de producción de calzado de caucho o plástico</t>
  </si>
  <si>
    <t>Industrias de la madera y el papel</t>
  </si>
  <si>
    <t>Procesamiento de madera</t>
  </si>
  <si>
    <t>Servicios de aserradero</t>
  </si>
  <si>
    <t>Servicios de producción de chapas</t>
  </si>
  <si>
    <t>Servicios de fabricación de paneles de base de madera</t>
  </si>
  <si>
    <t>Servicios de fabricación de envases de madera</t>
  </si>
  <si>
    <t>Servicios de fabricación de muebles</t>
  </si>
  <si>
    <t>Servicios de fabricación de productos de corcho</t>
  </si>
  <si>
    <t>Servicios de elaboración de bejuco o mimbre</t>
  </si>
  <si>
    <t>Procesamiento de pulpa y papel</t>
  </si>
  <si>
    <t>Servicios de producción de pulpa</t>
  </si>
  <si>
    <t>Servicios de producción de papel o cartón</t>
  </si>
  <si>
    <t>Servicios de producción de tabla de madera dura o de fibra</t>
  </si>
  <si>
    <t>Servicios de producción o reciclaje de papel</t>
  </si>
  <si>
    <t>Industrias del metal y de minerales</t>
  </si>
  <si>
    <t>Procesos de fundición y refinación y formado de metales</t>
  </si>
  <si>
    <t>Servicios de producción de aleaciones ferrosas</t>
  </si>
  <si>
    <t>Servicios de procesos de combinación de metales básicos</t>
  </si>
  <si>
    <t>Servicios de refracción para la producción de hierro o acero</t>
  </si>
  <si>
    <t>Servicios de fabricación de hierro o acero</t>
  </si>
  <si>
    <t>Servicios de forja de  hierro o acero</t>
  </si>
  <si>
    <t>Servicios de procesos de preacabado de hierro o acero</t>
  </si>
  <si>
    <t>Servicios de  acabado en la transformación de metales</t>
  </si>
  <si>
    <t>Servicios de fundición de metales</t>
  </si>
  <si>
    <t>Servicios de purificación de metales</t>
  </si>
  <si>
    <t>Terminación de metales</t>
  </si>
  <si>
    <t>Servicios de corte de metales</t>
  </si>
  <si>
    <t>Servicios de herrería</t>
  </si>
  <si>
    <t>Servicios de calentamiento de metales</t>
  </si>
  <si>
    <t>Servicios de forja de metales</t>
  </si>
  <si>
    <t>Servicios de extracción de metales</t>
  </si>
  <si>
    <t>Servicios de extrusión de metales</t>
  </si>
  <si>
    <t>Servicios de hojalatería</t>
  </si>
  <si>
    <t>Servicios de revestimiento con metal antifricción</t>
  </si>
  <si>
    <t>Servicios de industria de productos de minerales no metálicos</t>
  </si>
  <si>
    <t>Servicios de fabricación de cerámica o porcelana o loza de barro</t>
  </si>
  <si>
    <t>Servicios de fabricación vidrio o productos de vidrio</t>
  </si>
  <si>
    <t>Servicios de fabricación de productos de arcilla estructural</t>
  </si>
  <si>
    <t>Servicios de fabricación de cemento o cal o yeso</t>
  </si>
  <si>
    <t>Servicios de fabricación de productos de concreto o agregados o piedra</t>
  </si>
  <si>
    <t>Servicios de fabricación de abrasivos</t>
  </si>
  <si>
    <t>Servicios de fabricación de productos de asbesto</t>
  </si>
  <si>
    <t>Industrias de alimentos y bebidas</t>
  </si>
  <si>
    <t>Procesamiento de bebidas</t>
  </si>
  <si>
    <t>Servicios de destilación o mezcla de licores</t>
  </si>
  <si>
    <t>Servicios de elaboración del vino</t>
  </si>
  <si>
    <t>Servicios de elaboración de la cerveza</t>
  </si>
  <si>
    <t>Servicios de elaboración de bebidas de frutas no alcohólicas</t>
  </si>
  <si>
    <t>Servicios de elaboración de bebidas de agua</t>
  </si>
  <si>
    <t>Servicios de elaboración de bebidas de infusión</t>
  </si>
  <si>
    <t>Servicios de elaboración del café</t>
  </si>
  <si>
    <t>Servicios de elaboración del té</t>
  </si>
  <si>
    <t>Procesamiento de carnes y aves y peces y mariscos</t>
  </si>
  <si>
    <t>Servicios de elaboración de productos cárnicos o derivados</t>
  </si>
  <si>
    <t>Servicios de procesamiento de pescado o productos de pescado</t>
  </si>
  <si>
    <t>Servicios de procesamiento de aves de corral</t>
  </si>
  <si>
    <t>Servicios de inspección o higiene de la carne</t>
  </si>
  <si>
    <t>Servicios de operación o administración de plantas cárnicas</t>
  </si>
  <si>
    <t>Servicios de matadero</t>
  </si>
  <si>
    <t>Servicios de carnicería</t>
  </si>
  <si>
    <t>Servicios de conservación en cámara frigorífica</t>
  </si>
  <si>
    <t>Procesamiento de frutas y vegetales</t>
  </si>
  <si>
    <t>Servicios de limpieza de frutas o verduras</t>
  </si>
  <si>
    <t>Servicios de rociado de frutas o verduras</t>
  </si>
  <si>
    <t>Servicios de empaque de frutas o verduras</t>
  </si>
  <si>
    <t>Procesamiento de lácteos y huevos</t>
  </si>
  <si>
    <t>Servicios de elaboración de la leche</t>
  </si>
  <si>
    <t>Servicios de la elaboración  de huevos</t>
  </si>
  <si>
    <t>Servicios de elaboración de quesos</t>
  </si>
  <si>
    <t>Servicios de elaboración de mantequilla o crema de leche</t>
  </si>
  <si>
    <t>Procesamiento de granos y azúcar y aceites y grasas</t>
  </si>
  <si>
    <t>Servicios de elaboración de productos a base de cereal</t>
  </si>
  <si>
    <t>Servicios de elaboración de azúcar o productos de azúcar</t>
  </si>
  <si>
    <t>Servicios de elaboración de aceites o grasas vegetales</t>
  </si>
  <si>
    <t>Servicios de elaboración de especias</t>
  </si>
  <si>
    <t>Servicios de elaboración de productos de panadería</t>
  </si>
  <si>
    <t>Industrias de fibras, textiles y de tejidos</t>
  </si>
  <si>
    <t>Producción de fibra</t>
  </si>
  <si>
    <t>Servicios de fabricación de fibra de rayón o acetato</t>
  </si>
  <si>
    <t>Servicios de fabricación de fibra de vidrio</t>
  </si>
  <si>
    <t>Servicios de fabricación de fibra de seda</t>
  </si>
  <si>
    <t>Servicios de fabricación de fibra de algodón</t>
  </si>
  <si>
    <t>Servicios de fabricación de fibra de lana</t>
  </si>
  <si>
    <t>Servicios de fabricación de fibra de poliéster</t>
  </si>
  <si>
    <t>Servicios de fabricación de fibra de poliamida</t>
  </si>
  <si>
    <t>Servicios de fabricación de fibra acrílica</t>
  </si>
  <si>
    <t>Procesamiento de hebras e hilos</t>
  </si>
  <si>
    <t>Servicios de elaboración de hilo</t>
  </si>
  <si>
    <t>Servicios de elaboración de hilado</t>
  </si>
  <si>
    <t>Producción de telas y cuero</t>
  </si>
  <si>
    <t>Servicios de fabricación de géneros de tejido ancho</t>
  </si>
  <si>
    <t>Servicios de fabricación de géneros de tejido angosto</t>
  </si>
  <si>
    <t>Servicios de fabricación de tejidos de punto</t>
  </si>
  <si>
    <t>Servicios de fabricación de tapetes o alfombras</t>
  </si>
  <si>
    <t>Servicios de fabricación de sogas, cuerdas o cordeles</t>
  </si>
  <si>
    <t>Servicios de teñido o impresión y acabado</t>
  </si>
  <si>
    <t>Servicios de fabricación de   trajes o chaquetas o abrigos tejidos</t>
  </si>
  <si>
    <t>Servicios de fabricación de prendas exteriores tejidas</t>
  </si>
  <si>
    <t>Servicios de curtido o teñido de pieles</t>
  </si>
  <si>
    <t>Servicios de fabricación de calzado de cuero</t>
  </si>
  <si>
    <t>Servicios de fabricación de maletas o bolsos de cuero</t>
  </si>
  <si>
    <t>Servicios de fabricación de curtidos o acabados de cuero</t>
  </si>
  <si>
    <t>Servicios de géneros telas no tejidas</t>
  </si>
  <si>
    <t>Servicios de hilo o tejido trenzado</t>
  </si>
  <si>
    <t>Servicios de costura industrial</t>
  </si>
  <si>
    <t>Servicios de apoyo a la fabricación</t>
  </si>
  <si>
    <t>Servicios de ensamble</t>
  </si>
  <si>
    <t>Servicios de cadena de montaje</t>
  </si>
  <si>
    <t>Servicios de sellamiento de uniones</t>
  </si>
  <si>
    <t>Servicios de empaque</t>
  </si>
  <si>
    <t>Servicios de plantas de conservas</t>
  </si>
  <si>
    <t>Servicios de empacado de subproductos agrícolas</t>
  </si>
  <si>
    <t>Servicios de empacado de productos no alimenticios</t>
  </si>
  <si>
    <t>Servicios de empacado de productos farmacéuticos</t>
  </si>
  <si>
    <t>Servicios de empacado para exhibición en el punto de venta</t>
  </si>
  <si>
    <t>Servicios de empacado a mano</t>
  </si>
  <si>
    <t>Servicios de empacado mecanizado</t>
  </si>
  <si>
    <t>Tratamiento de materiales</t>
  </si>
  <si>
    <t>Servicios de tratamiento de materiales  de impermeabilización</t>
  </si>
  <si>
    <t>Servicios de tratamiento de materiales de protección contra incendios</t>
  </si>
  <si>
    <t>Servicios de tratamiento de materiales anticorrosivos</t>
  </si>
  <si>
    <t>Servicios de conversión</t>
  </si>
  <si>
    <t>Servicios de enchapes</t>
  </si>
  <si>
    <t>Servicios de corte en tiras</t>
  </si>
  <si>
    <t>Servicios de corte a troquel</t>
  </si>
  <si>
    <t>Servicios de plegado</t>
  </si>
  <si>
    <t>Servicios de laminación</t>
  </si>
  <si>
    <t>Servicios a la industria de impresión</t>
  </si>
  <si>
    <t>Servicios de impresión industrial flexográfica</t>
  </si>
  <si>
    <t>Servicios de impresión industrial a roto grabado</t>
  </si>
  <si>
    <t>Servicios de impresión industrial  a pantalla</t>
  </si>
  <si>
    <t>Servicios de impresión industrial offset</t>
  </si>
  <si>
    <t>Servicios de impresión industrial digital</t>
  </si>
  <si>
    <t>Servicios de impresión industrial de transferencia térmica</t>
  </si>
  <si>
    <t>Servicios de impresión y duplicación de discos compactos dc</t>
  </si>
  <si>
    <t>Servicios de llenado</t>
  </si>
  <si>
    <t>Servicios de llenado con líquido</t>
  </si>
  <si>
    <t>Servicios de llenado con aerosol</t>
  </si>
  <si>
    <t>Servicios de llenado con pasta</t>
  </si>
  <si>
    <t>Servicios de llenado con  polvo</t>
  </si>
  <si>
    <t>Servicios de mantenimiento y reparación de equipo de manufactura</t>
  </si>
  <si>
    <t>Servicio de mantenimiento de equipo industrial</t>
  </si>
  <si>
    <t>Servicio de reparación de equipo industrial</t>
  </si>
  <si>
    <t>Fabricación de maquinaria y equipo de transporte</t>
  </si>
  <si>
    <t>Manufactura de maquinaria</t>
  </si>
  <si>
    <t>Servicios de fabricación de motores o  turbinas</t>
  </si>
  <si>
    <t>Servicios de fabricación de maquinaria o equipos agrícolas</t>
  </si>
  <si>
    <t>Servicios de fabricación de máquinas herramienta, labrado de metales o madera</t>
  </si>
  <si>
    <t>Servicios de fabricación de maquinaria o plantas industriales especiales</t>
  </si>
  <si>
    <t>Servicios de fabricación de maquinaria o equipos para construcción</t>
  </si>
  <si>
    <t>Servicios de fabricación de maquinaria o equipos para minería</t>
  </si>
  <si>
    <t>Servicios de fabricación de maquinaria o equipo para productos alimenticios</t>
  </si>
  <si>
    <t>Servicios de fabricación de maquinaria o equipos para impresión de papel</t>
  </si>
  <si>
    <t>Servicios de fabricación de maquinaria o equipos metalúrgicos</t>
  </si>
  <si>
    <t>Servicios de fabricación de maquinaria o equipos para productos químicos o farmacéuticos</t>
  </si>
  <si>
    <t>Servicios de fabricación de maquinaria o equipo para fábricas de cemento</t>
  </si>
  <si>
    <t>Servicios de fabricación de maquinaria o equipo textil</t>
  </si>
  <si>
    <t>Servicios de fabricación de calderas para centrales eléctricas</t>
  </si>
  <si>
    <t>Servicios de fabricación de hornos</t>
  </si>
  <si>
    <t>Servicios de fabricación de maquinaria o equipo de oficina</t>
  </si>
  <si>
    <t>Servicios de fabricación de equipo de elevación, elevación o transporte</t>
  </si>
  <si>
    <t>Servicios de fabricación de equipos de aire acondicionado, ventilación o refrigeración</t>
  </si>
  <si>
    <t>Servicios de fabricación de electrodomésticos o máquinas de uso doméstico excepto eléctricas</t>
  </si>
  <si>
    <t>Servicios de fabricación de bombas o compresores</t>
  </si>
  <si>
    <t>Manufactura de equipo de transporte</t>
  </si>
  <si>
    <t>Servicios de construcción de barcos o botes de pesca</t>
  </si>
  <si>
    <t>Servicios de fabricación de material rodante para ferrocarriles</t>
  </si>
  <si>
    <t>Servicios de fabricación de locomotoras</t>
  </si>
  <si>
    <t>Servicios de fabricación de vehículos de motor</t>
  </si>
  <si>
    <t>Servicios de fabricación de partes y accesorios de vehículos de motor</t>
  </si>
  <si>
    <t>Servicios de fabricación de motocicletas o bicicletas</t>
  </si>
  <si>
    <t>Servicios de fabricación de aeronaves o naves espaciales</t>
  </si>
  <si>
    <t>Fabricación de productos eléctricos e instrumentos de precisión</t>
  </si>
  <si>
    <t>Manufactura de bienes eléctricos</t>
  </si>
  <si>
    <t>Servicios de fabricación de equipo de generación, transmisión o distribución de energía</t>
  </si>
  <si>
    <t>Servicios de fabricación de pilas secas o acumuladores</t>
  </si>
  <si>
    <t>Servicios de fabricación de herramientas eléctricas</t>
  </si>
  <si>
    <t>Servicios de fabricación de instrumentos de pruebas o de mediciones</t>
  </si>
  <si>
    <t>Servicios de fabricación de aparatos de radio o televisión</t>
  </si>
  <si>
    <t>Servicios de fabricación de equipos de comunicaciones</t>
  </si>
  <si>
    <t>Servicios de fabricación de aparatos electrodomésticos</t>
  </si>
  <si>
    <t>Servicios de fabricación de alambre o cable aislado</t>
  </si>
  <si>
    <t>Servicios de fabricación de accesorios o material eléctricos</t>
  </si>
  <si>
    <t>Servicios de fabricación de equipos electrónicos</t>
  </si>
  <si>
    <t>Servicios de fabricación de computadores electrónicos o equipos de procesamiento de datos</t>
  </si>
  <si>
    <t>Manufactura de instrumentos de precisión</t>
  </si>
  <si>
    <t>Servicios de fabricación de instrumentos científicos o equipos de medición</t>
  </si>
  <si>
    <t>Servicios de fabricación de equipo médico o dental</t>
  </si>
  <si>
    <t>Servicios de fabricación de equipo óptico o fotográfico</t>
  </si>
  <si>
    <t>Servicios de fabricación de relojes o relojes de pulsera</t>
  </si>
  <si>
    <t>Servicios de fabricación de equipos de laboratorio</t>
  </si>
  <si>
    <t>Servicios de maquinado y procesado</t>
  </si>
  <si>
    <t>Servicios de maquinado</t>
  </si>
  <si>
    <t>Servicios de tornería</t>
  </si>
  <si>
    <t>Servicios de maquinado por electrodescarga edm</t>
  </si>
  <si>
    <t>Servicios de maquinado electroquímico ecm</t>
  </si>
  <si>
    <t>Servicios de fresado químico</t>
  </si>
  <si>
    <t>Servicios de troquelado</t>
  </si>
  <si>
    <t>Servicios de estampación</t>
  </si>
  <si>
    <t>Servicios de taladrado</t>
  </si>
  <si>
    <t>Servicios de perforación</t>
  </si>
  <si>
    <t>Servicios de tarraja con macho</t>
  </si>
  <si>
    <t>Servicios de láser</t>
  </si>
  <si>
    <t>Servicios de doblado</t>
  </si>
  <si>
    <t>Servicios de fresado</t>
  </si>
  <si>
    <t>Servicios de limpieza con chorro de perdigones</t>
  </si>
  <si>
    <t>Servicios de pulida</t>
  </si>
  <si>
    <t>Servicios de corte con llama de gas</t>
  </si>
  <si>
    <t>Servicios de corte con láser</t>
  </si>
  <si>
    <t>Servicios de corte con plasma</t>
  </si>
  <si>
    <t>Servicios de corte con chorro de agua</t>
  </si>
  <si>
    <t>Servicios de rodamiento</t>
  </si>
  <si>
    <t>Servicios de tratamiento de superficies</t>
  </si>
  <si>
    <t>Servicios de  pulverización</t>
  </si>
  <si>
    <t>Servicio de afilado</t>
  </si>
  <si>
    <t>Servicios de revestimiento</t>
  </si>
  <si>
    <t>Servicios de electro revestimiento</t>
  </si>
  <si>
    <t>Servicios de bañado</t>
  </si>
  <si>
    <t>Servicios de envoltura</t>
  </si>
  <si>
    <t>Servicios de pintura</t>
  </si>
  <si>
    <t>Servicios de recubrimiento rollo a rollo (web)</t>
  </si>
  <si>
    <t>Servicios de enchapado</t>
  </si>
  <si>
    <t>Servicios de formado</t>
  </si>
  <si>
    <t>Servicios de  formación por extracción</t>
  </si>
  <si>
    <t>Servicios de hidro conformado</t>
  </si>
  <si>
    <t>Servicios de conformación por enrollado</t>
  </si>
  <si>
    <t>Servicios de conformación  por estirado</t>
  </si>
  <si>
    <t>Servicios de conformación porgiro</t>
  </si>
  <si>
    <t>Servicios de formación con explosivos</t>
  </si>
  <si>
    <t>Servicios de tratamiento de calor</t>
  </si>
  <si>
    <t>servicios de temple y enfriamiento</t>
  </si>
  <si>
    <t>Servicios de recocido</t>
  </si>
  <si>
    <t>Servicios de normalización</t>
  </si>
  <si>
    <t>Servicios de  envejecimiento o estabilización</t>
  </si>
  <si>
    <t>Servicios de soldadura</t>
  </si>
  <si>
    <t>Servicios de soldadura de arco</t>
  </si>
  <si>
    <t>Servicios de soldadura con gas metal inerte mig</t>
  </si>
  <si>
    <t>Servicios de soldadura con tungsteno a gas inerte (tig)</t>
  </si>
  <si>
    <t>Servicios de soldadura con láser</t>
  </si>
  <si>
    <t>Servicios de soldadura  por puntos</t>
  </si>
  <si>
    <t>Servicios de soldadura con proyección</t>
  </si>
  <si>
    <t>Servicios de soldadura fuerte con latón</t>
  </si>
  <si>
    <t>Servicios de limpieza, descontaminación y tratamiento de residuos</t>
  </si>
  <si>
    <t>Servicios de descontaminación</t>
  </si>
  <si>
    <t>Desinfección</t>
  </si>
  <si>
    <t>Servicios de higienización de lavabos</t>
  </si>
  <si>
    <t>Servicios de limpieza de baños</t>
  </si>
  <si>
    <t>Servicios de desinfección o desodorización</t>
  </si>
  <si>
    <t>Descontaminación de materiales peligrosos</t>
  </si>
  <si>
    <t>Servicios de descontaminación radiactiva</t>
  </si>
  <si>
    <t>Encapsulación  o eliminación de asbesto</t>
  </si>
  <si>
    <t>Servicios de aseo y limpieza</t>
  </si>
  <si>
    <t>Servicios de limpieza y mantenimiento de edificios generales y de oficinas</t>
  </si>
  <si>
    <t>Servicios de limpieza de edificios</t>
  </si>
  <si>
    <t>Servicios de mantenimiento del alumbrado</t>
  </si>
  <si>
    <t>Servicios de limpieza de ventanas o persianas</t>
  </si>
  <si>
    <t>Servicios de limpieza de telas y muebles</t>
  </si>
  <si>
    <t>Servicios de limpieza de componentes de edificios</t>
  </si>
  <si>
    <t>Servicios de limpieza de baldosas o cielorraso acústicos</t>
  </si>
  <si>
    <t>Limpieza de conductos de aire</t>
  </si>
  <si>
    <t>Limpieza de chimeneas</t>
  </si>
  <si>
    <t>Encerado de pisos y limpieza de tapetes</t>
  </si>
  <si>
    <t>Limpieza de campanas o ventiladores extractores de humo</t>
  </si>
  <si>
    <t>Limpieza de terrenos para edificar</t>
  </si>
  <si>
    <t>Servicios de limpieza de terrenos en obras</t>
  </si>
  <si>
    <t>Servicios de retirada de materiales de zonas en obras</t>
  </si>
  <si>
    <t>Limpieza de vehículos de transporte</t>
  </si>
  <si>
    <t>Limpieza de carros o barcos</t>
  </si>
  <si>
    <t>Eliminación y tratamiento de desechos</t>
  </si>
  <si>
    <t>Recolección y disposición de basuras</t>
  </si>
  <si>
    <t>Recolección o destrucción o transformación o eliminación de basuras</t>
  </si>
  <si>
    <t>Recolección o transformación o eliminación de residuos líquidos</t>
  </si>
  <si>
    <t>Servicios de limpieza de calles</t>
  </si>
  <si>
    <t>Disposición de desechos no peligrosos</t>
  </si>
  <si>
    <t>Vertedero de basuras</t>
  </si>
  <si>
    <t>Operaciones de relleno sanitario</t>
  </si>
  <si>
    <t>Eliminación de fangos cloacales</t>
  </si>
  <si>
    <t>Servicios de disposición de animales muertos</t>
  </si>
  <si>
    <t>Tratamiento de desechos líquidos</t>
  </si>
  <si>
    <t>Servicios de tratamiento de aguas negras</t>
  </si>
  <si>
    <t>Servicios de tratamiento químico</t>
  </si>
  <si>
    <t>Tratamiento de desechos</t>
  </si>
  <si>
    <t>Servicios de reciclaje</t>
  </si>
  <si>
    <t>Disposición de desechos peligrosos</t>
  </si>
  <si>
    <t>Eliminación de residuos médicos</t>
  </si>
  <si>
    <t>Recolección o eliminación de residuos ácidos</t>
  </si>
  <si>
    <t>Destoxificación química</t>
  </si>
  <si>
    <t>Limpieza de residuos tóxicos y peligrosos</t>
  </si>
  <si>
    <t>Tratamiento de basura nuclear</t>
  </si>
  <si>
    <t>tratamiento de desechos radioactivos</t>
  </si>
  <si>
    <t>Servicios de confinación de material  radioactivo</t>
  </si>
  <si>
    <t>Limpieza de derrames tóxicos</t>
  </si>
  <si>
    <t>Confinación de vertidos tóxicos</t>
  </si>
  <si>
    <t>Limpieza total de derramamiento de sustancias tóxicas</t>
  </si>
  <si>
    <t>Limpieza de derrames de petróleo</t>
  </si>
  <si>
    <t>Servicios de eliminación o control de residuos petroleros</t>
  </si>
  <si>
    <t>Servicios de tratamiento de derramamiento  de petróleo</t>
  </si>
  <si>
    <t>Servicios medioambientales</t>
  </si>
  <si>
    <t>Gestión medioambiental</t>
  </si>
  <si>
    <t>Evaluación de impacto ambiental</t>
  </si>
  <si>
    <t>Evaluación riesgos o peligros</t>
  </si>
  <si>
    <t>Estándares ambientales</t>
  </si>
  <si>
    <t>Análisis de indicadores ambientales</t>
  </si>
  <si>
    <t>Servicios de evaluación de impacto ambiental (eia)</t>
  </si>
  <si>
    <t>Monitoreo ambiental</t>
  </si>
  <si>
    <t>Planeación ambiental</t>
  </si>
  <si>
    <t>Planificación del desarrollo ambiental urbano</t>
  </si>
  <si>
    <t>Planificación de la estrategia de conservación forestal</t>
  </si>
  <si>
    <t>Planificación de la estrategia de conservación marítima</t>
  </si>
  <si>
    <t>Servicios de planificación de la estrategia de gestión o conservación de recursos naturales</t>
  </si>
  <si>
    <t>Creación o planificación de instituciones ambientales</t>
  </si>
  <si>
    <t>Servicios de asesoría ambiental</t>
  </si>
  <si>
    <t>Servicios de asesoramiento sobre ciencias ambientales</t>
  </si>
  <si>
    <t>Servicios de asesoramiento sobre química ambiental</t>
  </si>
  <si>
    <t>Servicios de asesoramiento sobre ética ambiental</t>
  </si>
  <si>
    <t>Servicios de asesoramiento sobre tecnología ambiental</t>
  </si>
  <si>
    <t>Servicios de  asesoramiento sobre economía ambiental</t>
  </si>
  <si>
    <t>Servicios de asesoramiento sobre derecho ambiental</t>
  </si>
  <si>
    <t>Servicios de asesoramiento sobre ecología</t>
  </si>
  <si>
    <t>Auditoría ambiental</t>
  </si>
  <si>
    <t>Sistemas de información ambiental</t>
  </si>
  <si>
    <t>Servicios de auditoria ambiental de empresas</t>
  </si>
  <si>
    <t>Servicios de auditoria ambiental sectoriales</t>
  </si>
  <si>
    <t>Servicios de auditoria ambiental de actividades específicas</t>
  </si>
  <si>
    <t>Servicios de control de la calidad ambiental</t>
  </si>
  <si>
    <t>Servicios de control de seguridad ambiental</t>
  </si>
  <si>
    <t>Servicios de investigación de contaminación</t>
  </si>
  <si>
    <t>Estudio de emplazamientos industriales</t>
  </si>
  <si>
    <t>Estudio de vertederos de desechos industriales</t>
  </si>
  <si>
    <t>Estudio de emplazamientos de fábricas de gas</t>
  </si>
  <si>
    <t>Estudios de emplazamientos  de vertederos de desechos de fábricas de productos químicos o refinerías de petróleo</t>
  </si>
  <si>
    <t>Estudio de emplazamientos de plantas de tratamiento  de la madera</t>
  </si>
  <si>
    <t>Estudios de emplazamientos de depósitos o terminales de petroleros</t>
  </si>
  <si>
    <t>Estudio de emplazamientos de plantas de limpieza en seco</t>
  </si>
  <si>
    <t>Estudio de emplazamientos de fundición</t>
  </si>
  <si>
    <t>Estudios de emplazamientos de planta de reciclado</t>
  </si>
  <si>
    <t>Estudio de plantas de transformación de alimentos en el sitio</t>
  </si>
  <si>
    <t>Protección medioambiental</t>
  </si>
  <si>
    <t>Servicios de seguridad ambiental</t>
  </si>
  <si>
    <t>Servicios de protección del paisaje</t>
  </si>
  <si>
    <t>Servicios de protección de la capa de ozono</t>
  </si>
  <si>
    <t>Servicios de protección contra la contaminación de alimentos o pienso</t>
  </si>
  <si>
    <t>Servicios de protección recursos genéticos</t>
  </si>
  <si>
    <t>Servicios de protección de sustancias tóxicas</t>
  </si>
  <si>
    <t>Servicios de protección contra la radiación</t>
  </si>
  <si>
    <t>Servicios de protección de las especies en peligro de extinción</t>
  </si>
  <si>
    <t>Servicios de protección contra riesgos o peligros naturales</t>
  </si>
  <si>
    <t>Rehabilitación ambiental</t>
  </si>
  <si>
    <t>Rehabilitación en emplazamientos industriales</t>
  </si>
  <si>
    <t>Servicios de descontaminación ambiental</t>
  </si>
  <si>
    <t>Servicios de recuperación de tierras</t>
  </si>
  <si>
    <t>Seguimiento, control y rehabilitación de la contaminación</t>
  </si>
  <si>
    <t>Contaminación del aire</t>
  </si>
  <si>
    <t>Gestión de la calidad del aire</t>
  </si>
  <si>
    <t>Servicios transfronterizos de gestión o control de la contaminación del aire</t>
  </si>
  <si>
    <t>Servicios de protección contra la contaminación del aire</t>
  </si>
  <si>
    <t>Servicios de monitoreo o medición de la contaminación del aire</t>
  </si>
  <si>
    <t>Servicios de detección de gases tóxicos</t>
  </si>
  <si>
    <t>Control del metano</t>
  </si>
  <si>
    <t>Servicios de monitoreo del dióxido de carbono</t>
  </si>
  <si>
    <t>Monitoreo de partículas en el aire</t>
  </si>
  <si>
    <t>Servicios de monitoreo de la reducción de la capa de ozono</t>
  </si>
  <si>
    <t>Contaminación del suelo</t>
  </si>
  <si>
    <t>Servicios de protección contra la contaminación del suelo</t>
  </si>
  <si>
    <t>Servicios de eliminación de suelos contaminados</t>
  </si>
  <si>
    <t>Tratamiento o rehabilitación de suelos contaminados</t>
  </si>
  <si>
    <t>Servicios de asesorías sobre la contaminación del suelo</t>
  </si>
  <si>
    <t>Cartografía de la contaminación del suelo</t>
  </si>
  <si>
    <t>Medición o monitoreo de la contaminación del suelo</t>
  </si>
  <si>
    <t>Evaluación de la contaminación por fertilizantes orgánicos</t>
  </si>
  <si>
    <t>Evaluación de la contaminación por pesticidas</t>
  </si>
  <si>
    <t>Evaluación de la contaminación por nitratos</t>
  </si>
  <si>
    <t>Evaluación de la contaminación por fosfatos</t>
  </si>
  <si>
    <t>Contaminación del agua</t>
  </si>
  <si>
    <t>Servicio de monitoreo o control de la contaminación de las aguas de superficie</t>
  </si>
  <si>
    <t>Servicios de rehabilitación de las aguas de superficie</t>
  </si>
  <si>
    <t>Servicios de protección contra la polución de las aguas de superficie</t>
  </si>
  <si>
    <t>Servicios de tratamiento de las aguas de superficie</t>
  </si>
  <si>
    <t>Servicios de drenaje de la contaminación de las aguas de superficie</t>
  </si>
  <si>
    <t>Servicios transfronterizos de gestión o control de la contaminación de las agua</t>
  </si>
  <si>
    <t>Servicios de monitoreo o control de la contaminación de las aguas subterráneas</t>
  </si>
  <si>
    <t>Servicios de drenaje de la contaminación de las aguas subterráneas</t>
  </si>
  <si>
    <t>Tratamiento o rehabilitación de la contaminación de las aguas subterráneas</t>
  </si>
  <si>
    <t>Servicios de seguimiento, control o rehabilitación de contaminantes</t>
  </si>
  <si>
    <t>Contaminación de petróleo</t>
  </si>
  <si>
    <t>Servicios de monitoreo del derrame de petróleo</t>
  </si>
  <si>
    <t>Servicios de control del derrame de petróleo</t>
  </si>
  <si>
    <t>Servicios de rehabilitación por el derrame de petróleo</t>
  </si>
  <si>
    <t>Contaminación auditiva</t>
  </si>
  <si>
    <t>Servicios de control del ruido</t>
  </si>
  <si>
    <t>Servicios de protección contra la contaminación acústica</t>
  </si>
  <si>
    <t>Servicios de monitoreo de la contaminación acústica</t>
  </si>
  <si>
    <t>Servicios de asesoría sobre la contaminación acústica</t>
  </si>
  <si>
    <t>Contaminación de sustancias tóxicas</t>
  </si>
  <si>
    <t>Servicios de monitoreo de sustancias tóxicas</t>
  </si>
  <si>
    <t>Servicios de rehabilitación por sustancias tóxicas</t>
  </si>
  <si>
    <t>Servicios de transporte, almacenaje y correo</t>
  </si>
  <si>
    <t>Transporte de correo y carga</t>
  </si>
  <si>
    <t>Transporte de carga aérea</t>
  </si>
  <si>
    <t>Transporte nacional aéreo de carga</t>
  </si>
  <si>
    <t>Transporte internacional aéreo de carga</t>
  </si>
  <si>
    <t>Transporte aéreo blindado</t>
  </si>
  <si>
    <t>Transporte de carga por ferrocarril</t>
  </si>
  <si>
    <t>Servicios de transporte en furgones</t>
  </si>
  <si>
    <t>Servicios de transporte ferroviario de carga a granel</t>
  </si>
  <si>
    <t>Transporte de ganado por ferrocarril</t>
  </si>
  <si>
    <t>Vehículos de servicios de transporte</t>
  </si>
  <si>
    <t>Transporte de carga por mar</t>
  </si>
  <si>
    <t>Servicios de transporte nacional por buque</t>
  </si>
  <si>
    <t>Servicios de transporte internacional por buque</t>
  </si>
  <si>
    <t>Servicios de transporte nacional por barcazas</t>
  </si>
  <si>
    <t>Servicios de transporte internacional por barcazas</t>
  </si>
  <si>
    <t>Transporte marítimo blindado</t>
  </si>
  <si>
    <t>Transporte de carga por carretera</t>
  </si>
  <si>
    <t>Servicios de transporte de carga por carretera (en camión) en área local</t>
  </si>
  <si>
    <t>Servicios transporte de carga por carretera (en camión) a nivel regional y nacional</t>
  </si>
  <si>
    <t>Servicios de transporte de vehículos</t>
  </si>
  <si>
    <t>Servicios de reubicación</t>
  </si>
  <si>
    <t>Transporte de carga intermodal</t>
  </si>
  <si>
    <t>Transporte aéreo a marítimo</t>
  </si>
  <si>
    <t>Transporte marítimo a ferroviario</t>
  </si>
  <si>
    <t>Transporte marino a carretera (por camión)</t>
  </si>
  <si>
    <t>Transporte aéreo a carretera (por camión)</t>
  </si>
  <si>
    <t>Transporte por vagones de ferrocarril</t>
  </si>
  <si>
    <t>Transporte de carga en naves espaciales</t>
  </si>
  <si>
    <t>Servicios de lanzamiento de satélites</t>
  </si>
  <si>
    <t>Servicios de carga explosiva experimental</t>
  </si>
  <si>
    <t>Servicios de oleoductos</t>
  </si>
  <si>
    <t>Transporte de productos derivados del petróleo</t>
  </si>
  <si>
    <t>Transporte de agua</t>
  </si>
  <si>
    <t>Servicios postales de paqueteo y courrier</t>
  </si>
  <si>
    <t>Servicios de entrega postal nacional</t>
  </si>
  <si>
    <t>Servicios de apartado postal</t>
  </si>
  <si>
    <t>Servicios de envío, recogida o entrega de correo</t>
  </si>
  <si>
    <t>Servicios de entrega a nivel mundial de cartas o paquetes pequeños</t>
  </si>
  <si>
    <t>Servicios de entrega local de cartas o paquetes pequeños</t>
  </si>
  <si>
    <t>Servicios de mensajería en bicicleta o motocicleta</t>
  </si>
  <si>
    <t>Transporte de pasajeros</t>
  </si>
  <si>
    <t>Transporte de pasajeros aérea</t>
  </si>
  <si>
    <t>Servicios de helicópteros</t>
  </si>
  <si>
    <t>Viajes en aviones comerciales</t>
  </si>
  <si>
    <t>Viajes en aviones fletados</t>
  </si>
  <si>
    <t>Transporte de pasajeros por ferrocarril</t>
  </si>
  <si>
    <t>Servicios de transporte en vehículos de tren ligero lrv</t>
  </si>
  <si>
    <t>Transporte en metro</t>
  </si>
  <si>
    <t>Servicios ferroviarios continentales o intercontinentales</t>
  </si>
  <si>
    <t>Transporte de pasajeros por mar</t>
  </si>
  <si>
    <t>Taxis acuáticos</t>
  </si>
  <si>
    <t>Cruceros nocturnos</t>
  </si>
  <si>
    <t>Excursiones de recorrido turístico en barco</t>
  </si>
  <si>
    <t>Transporte de pasajeros por carretera</t>
  </si>
  <si>
    <t>Servicios de buses con horarios programados</t>
  </si>
  <si>
    <t>Servicios de buses contratados</t>
  </si>
  <si>
    <t>Servicios de taxi</t>
  </si>
  <si>
    <t>Tarifas del parqueadero</t>
  </si>
  <si>
    <t>Alquiler de vehículos</t>
  </si>
  <si>
    <t>Leasing de vehículos sedán, cupé o camioneta</t>
  </si>
  <si>
    <t>Transporte espacial</t>
  </si>
  <si>
    <t>Misiones experimentales o educativas</t>
  </si>
  <si>
    <t>Manejo y embalaje de material</t>
  </si>
  <si>
    <t>Empaque</t>
  </si>
  <si>
    <t>Contenedorización de mercancías</t>
  </si>
  <si>
    <t>Servicios de embalaje</t>
  </si>
  <si>
    <t>Servicios de manejo de materiales</t>
  </si>
  <si>
    <t>Carga y descarga de mercancías</t>
  </si>
  <si>
    <t>Servicios de pesaje</t>
  </si>
  <si>
    <t>Almacenaje</t>
  </si>
  <si>
    <t>Bodegaje de productos agrícolas</t>
  </si>
  <si>
    <t>Servicios de silos</t>
  </si>
  <si>
    <t>Servicios de elevadores de granos</t>
  </si>
  <si>
    <t>Almacenamiento de bienes generales</t>
  </si>
  <si>
    <t>Almacenaje de mercancías embandejadas</t>
  </si>
  <si>
    <t>Almacenaje de archivos de carpetas</t>
  </si>
  <si>
    <t>Almacenaje de muebles</t>
  </si>
  <si>
    <t>Almacenamiento a granel</t>
  </si>
  <si>
    <t>Servicios de almacenaje en tierra</t>
  </si>
  <si>
    <t>Bodegaje y almacenamiento especializado</t>
  </si>
  <si>
    <t>Almacenaje refrigerado</t>
  </si>
  <si>
    <t>Servicios de almacenaje bajo control aduanero</t>
  </si>
  <si>
    <t>Almacenaje de materiales peligrosos</t>
  </si>
  <si>
    <t>Servicios de almacenaje de documentos</t>
  </si>
  <si>
    <t>Almacenaje de cajeros automáticos</t>
  </si>
  <si>
    <t>Servicios de transporte</t>
  </si>
  <si>
    <t>Servicios de organización de transportes</t>
  </si>
  <si>
    <t>Servicios de expedidores de fletes</t>
  </si>
  <si>
    <t>Servicios de agentes aduaneros</t>
  </si>
  <si>
    <t>Servicios de comparación de tarifas de la industria del transporte o de auditoria de fletes</t>
  </si>
  <si>
    <t>Inspección</t>
  </si>
  <si>
    <t>Servicios de inspección del empaquetado</t>
  </si>
  <si>
    <t>Servicios de vigilancia de la carga</t>
  </si>
  <si>
    <t>Inspecciones de control de plagas</t>
  </si>
  <si>
    <t>Servicios a la navegación</t>
  </si>
  <si>
    <t>Servicios de remolcadores</t>
  </si>
  <si>
    <t>Operaciones de puentes levadizos</t>
  </si>
  <si>
    <t>Servicios de comunicaciones o de navegación marítima</t>
  </si>
  <si>
    <t>Servicios al terminal</t>
  </si>
  <si>
    <t>Servicios de estiba</t>
  </si>
  <si>
    <t>Servicios de atraque de buques</t>
  </si>
  <si>
    <t>Servicios de tiendas en buques</t>
  </si>
  <si>
    <t>Servicios de mantenimiento o reparaciones de transportes</t>
  </si>
  <si>
    <t>Mantenimiento de vehículos y servicios de reparaciones</t>
  </si>
  <si>
    <t>Servicios de reparar o pintar la carrocería de vehículos</t>
  </si>
  <si>
    <t>Reparación de Transmisión</t>
  </si>
  <si>
    <t>Servicios de cambio de fluidos de aceite o de la transmisión</t>
  </si>
  <si>
    <t>Reparación del tren de aterrizaje</t>
  </si>
  <si>
    <t>Servicios de chapa y pintura</t>
  </si>
  <si>
    <t>Servicios de pulsación de panel</t>
  </si>
  <si>
    <t>Asistencia combustible para transporte, almacenaje de vehículos y servicios de apoyo</t>
  </si>
  <si>
    <t>Aprovisionar vehículos de combustible</t>
  </si>
  <si>
    <t>Almacenamientos de transportes</t>
  </si>
  <si>
    <t>Servicios de aparcacoches</t>
  </si>
  <si>
    <t>Servicios de gestión, servicios profesionales de empresa y servicios administrativos</t>
  </si>
  <si>
    <t>Servicios de asesoría de gestión</t>
  </si>
  <si>
    <t>Servicios de consultoría de negocios y administración corporativa</t>
  </si>
  <si>
    <t>Servicios de asesoramiento sobre la puesta en marcha de empresas nuevas</t>
  </si>
  <si>
    <t>Servicios de asesoramiento sobre fusiones de empresas</t>
  </si>
  <si>
    <t>Servicios de asesoramiento sobre liquidaciones o ventas de empresas</t>
  </si>
  <si>
    <t>Servicios de asesoramiento sobre planificación estratégica</t>
  </si>
  <si>
    <t>Desarrollo de políticas u objetivos empresariales</t>
  </si>
  <si>
    <t>Asesoramiento en estructuras organizacionales</t>
  </si>
  <si>
    <t>Servicios de asesoramiento sobre tecnologías de la información</t>
  </si>
  <si>
    <t>Servicios de asesoramiento sobre  inteligencia empresarial</t>
  </si>
  <si>
    <t>Gerencia de proyectos</t>
  </si>
  <si>
    <t>Estudios de factibilidad o selección de ideas de proyectos</t>
  </si>
  <si>
    <t>Estudios regionales o locales para proyectos</t>
  </si>
  <si>
    <t>Evaluación económica o financiera de proyectos</t>
  </si>
  <si>
    <t>Planificación o administración de proyectos</t>
  </si>
  <si>
    <t>Gerencia industrial</t>
  </si>
  <si>
    <t>Servicios de gestión de fábricas</t>
  </si>
  <si>
    <t>Estudios o implementación de productividad y eficacia</t>
  </si>
  <si>
    <t>Servicios de estandarización de especificaciones</t>
  </si>
  <si>
    <t>Análisis de cadenas de suministro o servicios de reingeniería</t>
  </si>
  <si>
    <t>Servicios de cooperativas o consorcios</t>
  </si>
  <si>
    <t>Servicios profesionales de adquisiciones</t>
  </si>
  <si>
    <t>Servicios de cabildeo</t>
  </si>
  <si>
    <t>Servicios de recursos humanos</t>
  </si>
  <si>
    <t>Desarrollo de recursos humanos</t>
  </si>
  <si>
    <t>Perfeccionamiento de la función de gestión</t>
  </si>
  <si>
    <t>Planificación de compensaciones o beneficios</t>
  </si>
  <si>
    <t>Relaciones laborales o con los sindicatos</t>
  </si>
  <si>
    <t>Formación o desarrollo laboral</t>
  </si>
  <si>
    <t>Auditorías de productividad de los recursos humanos</t>
  </si>
  <si>
    <t>Reubicación de personal</t>
  </si>
  <si>
    <t>Servicios de empleo en otros organismos</t>
  </si>
  <si>
    <t>Programas de reconocimiento de servicios</t>
  </si>
  <si>
    <t>Servicios de personal temporal</t>
  </si>
  <si>
    <t>Asistencia de oficina o administrativa temporal</t>
  </si>
  <si>
    <t>Necesidades de personal de mercadeo temporal</t>
  </si>
  <si>
    <t>Necesidades de dotación de personal de producción temporal</t>
  </si>
  <si>
    <t>Necesidades de dotación de personal técnico temporal</t>
  </si>
  <si>
    <t>Necesidades de dotación de personal financiero temporal</t>
  </si>
  <si>
    <t>Necesidades de dotación de personal medico temporal</t>
  </si>
  <si>
    <t>Necesidades de dotación de personal jurídico temporal</t>
  </si>
  <si>
    <t>Desarrolladores temporales de software de tecnologías de la información</t>
  </si>
  <si>
    <t>Administradores temporales de bases de datos o de sistemas de tecnologías de la información</t>
  </si>
  <si>
    <t>Especialistas en interconexión de tecnologías de la información temporales</t>
  </si>
  <si>
    <t>Personal  temporal  de almacén</t>
  </si>
  <si>
    <t>Conductores temporales</t>
  </si>
  <si>
    <t>Trabajadores manuales temporales</t>
  </si>
  <si>
    <t>Servicios temporales de ingeniería</t>
  </si>
  <si>
    <t>Personal maquinista temporal</t>
  </si>
  <si>
    <t>Personal temporal de servicio al cliente</t>
  </si>
  <si>
    <t>Servicios temporales de arquitectura</t>
  </si>
  <si>
    <t>Servicios temporales de construcción</t>
  </si>
  <si>
    <t>Servicios creativos temporales</t>
  </si>
  <si>
    <t>Reclutamiento de personal</t>
  </si>
  <si>
    <t>Servicios de contratación de personal</t>
  </si>
  <si>
    <t>Servicios de comprobación de referencias o antecedentes</t>
  </si>
  <si>
    <t>Servicios de preselección  de hojas de vida o currículum vitae</t>
  </si>
  <si>
    <t>Necesidades de personal de mercadeo permanente</t>
  </si>
  <si>
    <t>Personal maquinista permanente</t>
  </si>
  <si>
    <t>Asistencia administrativa o de oficina permanente</t>
  </si>
  <si>
    <t>Necesidades de dotación de personal técnico permanente</t>
  </si>
  <si>
    <t>Necesidades de dotación personal  financiero permanente</t>
  </si>
  <si>
    <t>Necesidades de personal médico permanente</t>
  </si>
  <si>
    <t>Necesidades de dotación de personal jurídico permanente</t>
  </si>
  <si>
    <t>Desarrolladores de software de tecnologías de la información permanentes</t>
  </si>
  <si>
    <t>Especialistas en redes de tecnologías de la información permanentes</t>
  </si>
  <si>
    <t>Administradores permanentes de bases de datos o de sistemas de tecnologías de la información</t>
  </si>
  <si>
    <t>Conductores permanentes</t>
  </si>
  <si>
    <t>Personal profesional permanente</t>
  </si>
  <si>
    <t>Necesidades de dotación de personal de tecnologías de la información permanente</t>
  </si>
  <si>
    <t>Proveedores en tecnologías de la información</t>
  </si>
  <si>
    <t>Contratistas de tecnología informática temporero</t>
  </si>
  <si>
    <t>Servicios legales</t>
  </si>
  <si>
    <t>Servicios de derecho penal</t>
  </si>
  <si>
    <t>Servicios legales de justicia juvenil o de adolescentes</t>
  </si>
  <si>
    <t>Servicios para procesos de apelación</t>
  </si>
  <si>
    <t>Servicios para defensa o de derecho penal</t>
  </si>
  <si>
    <t>Servicios de derecho comercial</t>
  </si>
  <si>
    <t>Servicios legales sobre competencia o regulaciones gubernamentales</t>
  </si>
  <si>
    <t>Servicios legales de quiebra</t>
  </si>
  <si>
    <t>Derecho societario</t>
  </si>
  <si>
    <t>Derecho de patentes, marcas o derechos de autor</t>
  </si>
  <si>
    <t>Derecho sobre liquidación (de sociedades)</t>
  </si>
  <si>
    <t>Derecho inmobiliario</t>
  </si>
  <si>
    <t>Derecho tributario</t>
  </si>
  <si>
    <t>Derecho de fusiones o adquisiciones</t>
  </si>
  <si>
    <t>Servicios de investigación legal</t>
  </si>
  <si>
    <t>Servicios legales de cobro de deudas o cartera.</t>
  </si>
  <si>
    <t>Derecho de reclamación por tratamiento médico.</t>
  </si>
  <si>
    <t>Servicios de responsabilidad civil</t>
  </si>
  <si>
    <t>Servicios legales de malpraxis o negligencia profesional</t>
  </si>
  <si>
    <t>Servicios legales sobre daños a personas</t>
  </si>
  <si>
    <t>Servicios legales de sobre la  propiedad</t>
  </si>
  <si>
    <t>Servicios legales sobre contratos</t>
  </si>
  <si>
    <t>Servicios legales sobre beneficios de los empleados</t>
  </si>
  <si>
    <t>Servicios legales sobre derecho laboral</t>
  </si>
  <si>
    <t>Servicios legales para disputas laborales</t>
  </si>
  <si>
    <t>Servicios de derecho de familia</t>
  </si>
  <si>
    <t>Servicios sobre derecho de divorcio</t>
  </si>
  <si>
    <t>Servicios legales para adopción</t>
  </si>
  <si>
    <t>Derecho migratorio o de naturalización</t>
  </si>
  <si>
    <t>Servicios legales para tutorías o de custodia</t>
  </si>
  <si>
    <t>Servicios inmobiliarios</t>
  </si>
  <si>
    <t>Alquiler y arrendamiento de propiedades o edificaciones</t>
  </si>
  <si>
    <t>Arrendamiento de residencias</t>
  </si>
  <si>
    <t>Arrendamiento de instalaciones comerciales o industriales</t>
  </si>
  <si>
    <t>Arrendamientos de tierras</t>
  </si>
  <si>
    <t>Ventas de propiedades y edificios</t>
  </si>
  <si>
    <t>Corredores o agentes inmobiliarios</t>
  </si>
  <si>
    <t>Subasta inmobiliaria</t>
  </si>
  <si>
    <t>Venta de tierras residenciales</t>
  </si>
  <si>
    <t>Venta de tierras comerciales o industriales</t>
  </si>
  <si>
    <t>Venta de edificio comercial</t>
  </si>
  <si>
    <t>Servicios de custodia y título</t>
  </si>
  <si>
    <t>Servicios para la restitución de títulos de propiedad</t>
  </si>
  <si>
    <t>Servicios de estudio de títulos</t>
  </si>
  <si>
    <t>Servicios de cuenta de depósito en garantía</t>
  </si>
  <si>
    <t>Servicios de administración inmobiliaria</t>
  </si>
  <si>
    <t>Administración de propiedades</t>
  </si>
  <si>
    <t>Servicios de avalúo de inmuebles</t>
  </si>
  <si>
    <t>Servicios de listado de inmuebles</t>
  </si>
  <si>
    <t>Comercialización y distribución</t>
  </si>
  <si>
    <t>Investigación de mercados</t>
  </si>
  <si>
    <t>Análisis de mercados</t>
  </si>
  <si>
    <t>Estadísticas comerciales de distribución o de servicios</t>
  </si>
  <si>
    <t>Previsión de precios de las mercancías</t>
  </si>
  <si>
    <t>Preparación de estudios de mercado de mercancías</t>
  </si>
  <si>
    <t>Planes de comercialización</t>
  </si>
  <si>
    <t>Investigación de mercado s basada en internet</t>
  </si>
  <si>
    <t>Investigaciones  o clínicas o grupos focales basados en el consumidor</t>
  </si>
  <si>
    <t>Estudios de predicciones sindicados o privados</t>
  </si>
  <si>
    <t>Análisis competitivo o de inteligencia del mercado</t>
  </si>
  <si>
    <t>Encuestas telefónicas para investigaciones de mercado</t>
  </si>
  <si>
    <t>Encuestas impresas para investigaciones de mercado</t>
  </si>
  <si>
    <t>Encuestas para investigaciones de mercados en el lugar</t>
  </si>
  <si>
    <t>Entrevistas personales para investigaciones de mercado</t>
  </si>
  <si>
    <t>Encuestas por correo electrónico para la investigación de mercados</t>
  </si>
  <si>
    <t>Actividades de ventas y promoción de negocios</t>
  </si>
  <si>
    <t>Servicios de promoción de ventas</t>
  </si>
  <si>
    <t>Servicios de relaciones públicas</t>
  </si>
  <si>
    <t>Telemercadeo</t>
  </si>
  <si>
    <t>Servicios de posicionamiento del  nombre de los productos</t>
  </si>
  <si>
    <t>Mercancía promocional</t>
  </si>
  <si>
    <t>Cumplimiento del mercadeo directo</t>
  </si>
  <si>
    <t>Gestión de eventos</t>
  </si>
  <si>
    <t>Patrocinio de eventos o de celebridades</t>
  </si>
  <si>
    <t>Liquidaciones</t>
  </si>
  <si>
    <t>Servicios de personalización de obsequios o productos</t>
  </si>
  <si>
    <t>Programas de venta o de mercadeo</t>
  </si>
  <si>
    <t>Programas posventas</t>
  </si>
  <si>
    <t>Servicios o programas de relaciones públicas</t>
  </si>
  <si>
    <t>Vehículo usado, de alquiler o de exposición</t>
  </si>
  <si>
    <t>Materiales en puntos de venta, excluido el material impreso</t>
  </si>
  <si>
    <t>Capacitación en iniciativas estratégicas en los concesionarios</t>
  </si>
  <si>
    <t>Agencias de mercadeo  de venta, incluido el material impreso</t>
  </si>
  <si>
    <t>Servicios de administración del centro de relaciones con el consumidor (crc)</t>
  </si>
  <si>
    <t>Soporte de iniciativas estratégicas en los concesionarios</t>
  </si>
  <si>
    <t>Automovilismo</t>
  </si>
  <si>
    <t>Servicios de talleres postales</t>
  </si>
  <si>
    <t>Distribución</t>
  </si>
  <si>
    <t>Servicios de venta directa</t>
  </si>
  <si>
    <t>Servicios de distribución mayorista</t>
  </si>
  <si>
    <t>Servicios de distribución minorista</t>
  </si>
  <si>
    <t>Operaciones de franquicias</t>
  </si>
  <si>
    <t>Servicios de subastas</t>
  </si>
  <si>
    <t>Servicios de correo</t>
  </si>
  <si>
    <t>Servicios de recopilación de listas de direcciones</t>
  </si>
  <si>
    <t>Servicio de administración de listas de direcciones</t>
  </si>
  <si>
    <t>Servicio de escritura de direcciones</t>
  </si>
  <si>
    <t>Exhibiciones y ferias comerciales</t>
  </si>
  <si>
    <t>Ferias de automóviles u otras exposiciones</t>
  </si>
  <si>
    <t>Reuniones y eventos</t>
  </si>
  <si>
    <t>Talento o entretenimiento</t>
  </si>
  <si>
    <t>Política comercial y servicios</t>
  </si>
  <si>
    <t>Facilitación del comercio</t>
  </si>
  <si>
    <t>Servicios de proyeción o políticas de productos básicos</t>
  </si>
  <si>
    <t>Expansión comercial</t>
  </si>
  <si>
    <t>Servicios de información comercial</t>
  </si>
  <si>
    <t>Servicios de promoción comercial</t>
  </si>
  <si>
    <t>Empresas multinacionales de comercialización</t>
  </si>
  <si>
    <t>Servicios de comercio internacional</t>
  </si>
  <si>
    <t>Desarrollo de las exportaciones</t>
  </si>
  <si>
    <t>Planificación de las importaciones</t>
  </si>
  <si>
    <t>Proyecciones de las exportaciones</t>
  </si>
  <si>
    <t>Servicios de adquisición de importaciones</t>
  </si>
  <si>
    <t>Servicios de administración de empresas</t>
  </si>
  <si>
    <t>Servicios de apoyo gerencial</t>
  </si>
  <si>
    <t>Servicios secretariales o de administración de oficinas</t>
  </si>
  <si>
    <t>Servicios de planificación de reuniones</t>
  </si>
  <si>
    <t>Servicios de entrada por teclado</t>
  </si>
  <si>
    <t>Servicios de oficina</t>
  </si>
  <si>
    <t>Servicios de administración de flotas</t>
  </si>
  <si>
    <t>Servicios de archivo de datos</t>
  </si>
  <si>
    <t>Servicios audiovisuales</t>
  </si>
  <si>
    <t>Servicios de destrucción de documentos</t>
  </si>
  <si>
    <t>Supervisión de instalaciones de negocios</t>
  </si>
  <si>
    <t>Servicios de administración de la propiedad</t>
  </si>
  <si>
    <t>Servicios de recepción o inventariado</t>
  </si>
  <si>
    <t>Gestión o administración de proyectos de mobiliario</t>
  </si>
  <si>
    <t>Servicios basados en ingeniería, investigación y tecnología</t>
  </si>
  <si>
    <t>Servicios profesionales de ingeniería</t>
  </si>
  <si>
    <t>Ingeniería civil</t>
  </si>
  <si>
    <t>Ingeniería de pozos</t>
  </si>
  <si>
    <t>Dibujo técnico</t>
  </si>
  <si>
    <t>Ingeniería de puertos</t>
  </si>
  <si>
    <t>Ingeniería estructural</t>
  </si>
  <si>
    <t>Arquitectura naval</t>
  </si>
  <si>
    <t>Ingeniería de represas</t>
  </si>
  <si>
    <t>Ingeniería arquitectónica</t>
  </si>
  <si>
    <t>Ingeniería aeroportuaria</t>
  </si>
  <si>
    <t>Ingeniería de carreteras</t>
  </si>
  <si>
    <t>Ingeniería ferroviaria</t>
  </si>
  <si>
    <t>Servicios de sistemas de información geográfica (sig)</t>
  </si>
  <si>
    <t>Gestión de construcción de edificios</t>
  </si>
  <si>
    <t>Ingeniería mecánica</t>
  </si>
  <si>
    <t>Dibujo mecánico</t>
  </si>
  <si>
    <t>Diseño de envolturas de productos mecánicos</t>
  </si>
  <si>
    <t>Diseño de máquinas herramientas</t>
  </si>
  <si>
    <t>Diseño de transmisión de potencia</t>
  </si>
  <si>
    <t>Servicios electromecánicos</t>
  </si>
  <si>
    <t>Ingeniería eléctrica y electrónica</t>
  </si>
  <si>
    <t>Servicios de ingeniería eléctrica</t>
  </si>
  <si>
    <t>Diseño de circuitos electrónicos</t>
  </si>
  <si>
    <t>Servicios de pruebas técnicas</t>
  </si>
  <si>
    <t>Ingeniería química</t>
  </si>
  <si>
    <t>Ingeniería de plásticos</t>
  </si>
  <si>
    <t>Ingeniería de petróleos y gas</t>
  </si>
  <si>
    <t>Ingeniería de producción para petróleo o gas</t>
  </si>
  <si>
    <t>Ingeniería de minas</t>
  </si>
  <si>
    <t>Minería hidráulica</t>
  </si>
  <si>
    <t>Ingeniería de océanos</t>
  </si>
  <si>
    <t>Ingeniería de costas</t>
  </si>
  <si>
    <t>Ingeniería de transporte</t>
  </si>
  <si>
    <t>Ingeniería de tráfico</t>
  </si>
  <si>
    <t>red de transporte urbano</t>
  </si>
  <si>
    <t>Vías de navegación interior</t>
  </si>
  <si>
    <t>Ingeniería aeronáutica</t>
  </si>
  <si>
    <t>Diseño de aviónica</t>
  </si>
  <si>
    <t>Servicios informáticos</t>
  </si>
  <si>
    <t>Ingeniería de software o hardware</t>
  </si>
  <si>
    <t>Diseño de aplicaciones de software de la unidad central</t>
  </si>
  <si>
    <t>Diseños de aplicaciones para computadores personales (pc)</t>
  </si>
  <si>
    <t>Diseño de integración de sistemas</t>
  </si>
  <si>
    <t>Servicios de programación de aplicaciones</t>
  </si>
  <si>
    <t>Servicios de programación de sistemas operativos</t>
  </si>
  <si>
    <t>Servicios de programación para clientes o servidores</t>
  </si>
  <si>
    <t>Servicios de programación de aplicaciones de bases de datos (erp)</t>
  </si>
  <si>
    <t>Servicios de implementación de aplicaciones</t>
  </si>
  <si>
    <t>Servicios de desarrollo de aplicaciones para clientes de internet / intranet</t>
  </si>
  <si>
    <t>Servicios de desarrollo de aplicaciones para servidores de internet / intranet</t>
  </si>
  <si>
    <t>Programadores de computador</t>
  </si>
  <si>
    <t>Programación para visual basic</t>
  </si>
  <si>
    <t>Programación para java</t>
  </si>
  <si>
    <t>Programación para html</t>
  </si>
  <si>
    <t>Programación para algol</t>
  </si>
  <si>
    <t>Programación para assembler</t>
  </si>
  <si>
    <t>Programación para basic</t>
  </si>
  <si>
    <t>Programación para c, c++</t>
  </si>
  <si>
    <t>Programación para cobol</t>
  </si>
  <si>
    <t>Programación para fortran</t>
  </si>
  <si>
    <t>Programación para pascal</t>
  </si>
  <si>
    <t>Programación para pl/1</t>
  </si>
  <si>
    <t>Lenguajes de programación o de marca patentada</t>
  </si>
  <si>
    <t>Programación para perl</t>
  </si>
  <si>
    <t>Sistemas de manejo de información mis</t>
  </si>
  <si>
    <t>Diseño de comunicaciones por redes de cobertura amplia</t>
  </si>
  <si>
    <t>Diseño de comunicaciones por redes de área local</t>
  </si>
  <si>
    <t>Diseño del intercambio electrónico de datos (ied)</t>
  </si>
  <si>
    <t>Diseño de bases de datos</t>
  </si>
  <si>
    <t>Arquitectura de sistemas</t>
  </si>
  <si>
    <t>Servicios de sistemas y administración de componentes de sistemas</t>
  </si>
  <si>
    <t>Seguridad de los computadores, redes o internet</t>
  </si>
  <si>
    <t>Servicios de administración de la unidad central</t>
  </si>
  <si>
    <t>Mantenimiento o soporte de redes de área local (lan)</t>
  </si>
  <si>
    <t>Mantenimiento o soporte de redes de cobertura amplia (wan)</t>
  </si>
  <si>
    <t>Mantenimiento o soporte de sistemas patentados o autorizados</t>
  </si>
  <si>
    <t>Servicio de análisis de bases de datos</t>
  </si>
  <si>
    <t>Almacenamiento de datos</t>
  </si>
  <si>
    <t>Servicio de análisis de sistemas</t>
  </si>
  <si>
    <t>Servicio de instalación de sistemas</t>
  </si>
  <si>
    <t>Servicios de codificación de software</t>
  </si>
  <si>
    <t>Servicios de soporte técnico o de mesa de ayuda</t>
  </si>
  <si>
    <t>Servicio de mantenimiento o soporte del hardware del computador</t>
  </si>
  <si>
    <t>Servicio de colocación</t>
  </si>
  <si>
    <t>Garantía de terceros</t>
  </si>
  <si>
    <t>Sistemas de recuperación de información</t>
  </si>
  <si>
    <t>Recuperación de información de las bases de datos</t>
  </si>
  <si>
    <t>Servicio de recuperación de información de las bases de datos en línea</t>
  </si>
  <si>
    <t>Servicios de datos</t>
  </si>
  <si>
    <t>Servicio de procesamiento de datos en línea</t>
  </si>
  <si>
    <t>Servicios de procesamiento o preparación de datos</t>
  </si>
  <si>
    <t>Servicios de centros de datos</t>
  </si>
  <si>
    <t>Servicios de recuperación de desastres</t>
  </si>
  <si>
    <t>Servicio de escaneo de documentos</t>
  </si>
  <si>
    <t>servicios de almacenamiento de datos</t>
  </si>
  <si>
    <t>Servicios de estandarización de datos o contenidos</t>
  </si>
  <si>
    <t>Servicios de generación de originales de cd-rom</t>
  </si>
  <si>
    <t>Servicios de clasificación de datos o contenidos</t>
  </si>
  <si>
    <t>Servicio de conversión de datos</t>
  </si>
  <si>
    <t>Servicios de internet</t>
  </si>
  <si>
    <t>Proveedores de servicio de internet (psi)</t>
  </si>
  <si>
    <t>Proveedor de servicio de correo electrónico</t>
  </si>
  <si>
    <t>Servicios de diseño de sitios web www</t>
  </si>
  <si>
    <t>Proveedores de motores de búsqueda en la web</t>
  </si>
  <si>
    <t>Servicios de hospedaje de operación de sitios web</t>
  </si>
  <si>
    <t>Proveedores de servicios de aplicación</t>
  </si>
  <si>
    <t>Nombres de los dominio de internet</t>
  </si>
  <si>
    <t>Mantenimiento y soporte de software</t>
  </si>
  <si>
    <t>Tarifas de soporte o mantenimiento</t>
  </si>
  <si>
    <t>Actualizaciones o parches de software</t>
  </si>
  <si>
    <t>Economía</t>
  </si>
  <si>
    <t>Análisis económico</t>
  </si>
  <si>
    <t>Análisis macroeconómico</t>
  </si>
  <si>
    <t>Análisis microeconómico</t>
  </si>
  <si>
    <t>Econometría</t>
  </si>
  <si>
    <t>Proyecciones económicas</t>
  </si>
  <si>
    <t>Sistemas y emisiones monetarias</t>
  </si>
  <si>
    <t>Política monetaria</t>
  </si>
  <si>
    <t>Sistemas monetarios</t>
  </si>
  <si>
    <t>Análisis monetario</t>
  </si>
  <si>
    <t>Liquidez monetaria</t>
  </si>
  <si>
    <t>Reservas de metales preciosos</t>
  </si>
  <si>
    <t>Control de cambio de divisas</t>
  </si>
  <si>
    <t>Mercados cambio de divisas</t>
  </si>
  <si>
    <t>Estadística</t>
  </si>
  <si>
    <t>Metodología y análisis</t>
  </si>
  <si>
    <t>Análisis de factores</t>
  </si>
  <si>
    <t>Análisis multivariate</t>
  </si>
  <si>
    <t>Análisis de regresión</t>
  </si>
  <si>
    <t>Encuestas por muestreo</t>
  </si>
  <si>
    <t>Análisis de series temporales</t>
  </si>
  <si>
    <t>Tecnologías de fabricación</t>
  </si>
  <si>
    <t>Control de calidad</t>
  </si>
  <si>
    <t>Ensayo de materiales</t>
  </si>
  <si>
    <t>Síntesis de materiales</t>
  </si>
  <si>
    <t>Inspección de materiales o productos</t>
  </si>
  <si>
    <t>Reparación o calibración de pruebas de equipo</t>
  </si>
  <si>
    <t>Desarrollo de estándares de producción</t>
  </si>
  <si>
    <t>Ensayo de productos</t>
  </si>
  <si>
    <t>Manejo de cadena de suministros</t>
  </si>
  <si>
    <t>Logística</t>
  </si>
  <si>
    <t>Análisis de tránsito</t>
  </si>
  <si>
    <t>Economía o finanzas del transporte</t>
  </si>
  <si>
    <t>Facilitación del transporte</t>
  </si>
  <si>
    <t>Infraestructura del transporte</t>
  </si>
  <si>
    <t>Planificación del transporte</t>
  </si>
  <si>
    <t>Planeación y control de producción</t>
  </si>
  <si>
    <t>Planificación de la producción</t>
  </si>
  <si>
    <t>Control de la producción</t>
  </si>
  <si>
    <t>Programación de la producción</t>
  </si>
  <si>
    <t>Servicios de análisis o recopilación de estadísticas de producción</t>
  </si>
  <si>
    <t>Administración de instalaciones</t>
  </si>
  <si>
    <t>Análisis de riesgo o seguridad</t>
  </si>
  <si>
    <t>Higiene o ventilación industrial</t>
  </si>
  <si>
    <t>Control del ruido o de la acústica</t>
  </si>
  <si>
    <t>Servicio de inspección de equipos</t>
  </si>
  <si>
    <t>Servicio de inspección de edificios</t>
  </si>
  <si>
    <t>Servicios de inspección de líneas de energía eléctrica</t>
  </si>
  <si>
    <t>Servicios de inspección de plomería o alcantarillado</t>
  </si>
  <si>
    <t>Servicios de pedología</t>
  </si>
  <si>
    <t>Meteorología</t>
  </si>
  <si>
    <t>Climatología</t>
  </si>
  <si>
    <t>Servicios meteorológicos</t>
  </si>
  <si>
    <t>Hidrometeorología</t>
  </si>
  <si>
    <t>Cartografía</t>
  </si>
  <si>
    <t>Producción de mapas</t>
  </si>
  <si>
    <t>Fotogrametría</t>
  </si>
  <si>
    <t>Agrimensura</t>
  </si>
  <si>
    <t>Geología</t>
  </si>
  <si>
    <t>Fotogeología</t>
  </si>
  <si>
    <t>Geología estratigráfica</t>
  </si>
  <si>
    <t>Estudios geológicos</t>
  </si>
  <si>
    <t>Exploración geológica</t>
  </si>
  <si>
    <t>Servicios arqueológicos</t>
  </si>
  <si>
    <t>Oceanografía e hidrología</t>
  </si>
  <si>
    <t>Estudio oceanográfico</t>
  </si>
  <si>
    <t>Oceanografía estuarina</t>
  </si>
  <si>
    <t>Oceanografía física</t>
  </si>
  <si>
    <t>Estudios hidrológicos</t>
  </si>
  <si>
    <t>Estudios batimétricos</t>
  </si>
  <si>
    <t>Exploración submarina</t>
  </si>
  <si>
    <t>Geofísica</t>
  </si>
  <si>
    <t>Estudios geofísicos</t>
  </si>
  <si>
    <t>Exploración geofísica</t>
  </si>
  <si>
    <t>Interpretación de fotografía geofísica</t>
  </si>
  <si>
    <t>Geofísica aeromagnética</t>
  </si>
  <si>
    <t>Servicios editoriales, de diseño, de artes graficas y bellas artes</t>
  </si>
  <si>
    <t>Publicidad</t>
  </si>
  <si>
    <t>Publicidad impresa</t>
  </si>
  <si>
    <t>Publicidad en vallas</t>
  </si>
  <si>
    <t>Publicidad en afiches</t>
  </si>
  <si>
    <t>Publicidad en revistas</t>
  </si>
  <si>
    <t>Publicidad en periódicos</t>
  </si>
  <si>
    <t>Publicidad en volantes o cupones</t>
  </si>
  <si>
    <t>Servicios de publicidad en transporte público</t>
  </si>
  <si>
    <t>Servicios de distribución o de publicidad o de boletines de sobre compras</t>
  </si>
  <si>
    <t>Publicidad en páginas amarillas o en directorios comerciales o de servicios</t>
  </si>
  <si>
    <t>Publicidad difundida</t>
  </si>
  <si>
    <t>Publicidad en radio</t>
  </si>
  <si>
    <t>Publicidad en televisión</t>
  </si>
  <si>
    <t>Publicidad en internet</t>
  </si>
  <si>
    <t>Publicidad en los cines</t>
  </si>
  <si>
    <t>Publicidad aérea</t>
  </si>
  <si>
    <t>Servicios de publicidad en pancartas</t>
  </si>
  <si>
    <t>Servicios de publicidad aérea</t>
  </si>
  <si>
    <t>Servicios de agencia de publicidad</t>
  </si>
  <si>
    <t>Servicios de campañas publicitarias</t>
  </si>
  <si>
    <t>Colocación y cumplimiento de medios</t>
  </si>
  <si>
    <t>Inserción en radio</t>
  </si>
  <si>
    <t>Inserción en televisión</t>
  </si>
  <si>
    <t>Inserción en internet</t>
  </si>
  <si>
    <t>Inserción en cines</t>
  </si>
  <si>
    <t>Inserción en medios impresos</t>
  </si>
  <si>
    <t>Escritura y traducciones</t>
  </si>
  <si>
    <t>Escritura técnica</t>
  </si>
  <si>
    <t>Servicios de redacción  de instrucciones</t>
  </si>
  <si>
    <t>Servicios de redacción de manuales</t>
  </si>
  <si>
    <t>Redacción de artículos académicos o científicos</t>
  </si>
  <si>
    <t>Escritura no técnica</t>
  </si>
  <si>
    <t>Servicios de redacción de cartas</t>
  </si>
  <si>
    <t>Servicios de redacción del currículum vítae</t>
  </si>
  <si>
    <t>Servicios de informes de tribunales</t>
  </si>
  <si>
    <t>Servicios de transcripción</t>
  </si>
  <si>
    <t>Escritura creativa</t>
  </si>
  <si>
    <t>Servicios de escritores de artículos</t>
  </si>
  <si>
    <t>Servicios de autores de libros</t>
  </si>
  <si>
    <t>Servicios de autores de poesía</t>
  </si>
  <si>
    <t>Escritura de textos publicitarios</t>
  </si>
  <si>
    <t>Escritura de discursos</t>
  </si>
  <si>
    <t>Servicios editoriales y de soporte</t>
  </si>
  <si>
    <t>Servicios de edición</t>
  </si>
  <si>
    <t>Servicios de comprobación de hechos</t>
  </si>
  <si>
    <t>Servicios de corrección de pruebas</t>
  </si>
  <si>
    <t>Servicios de traducción escrita</t>
  </si>
  <si>
    <t>Servicios de noticias y publicidad</t>
  </si>
  <si>
    <t>Servicios de comunicados de prensa</t>
  </si>
  <si>
    <t>Servicios de boletines informativos de interés especial</t>
  </si>
  <si>
    <t>Servicios telegráficos de agencias de noticias</t>
  </si>
  <si>
    <t>Servicios de entrega de periódicos o material publicitario</t>
  </si>
  <si>
    <t>Servicios de reproducción</t>
  </si>
  <si>
    <t>Impresión</t>
  </si>
  <si>
    <t>Planificación  y trazados de producciones gráficas</t>
  </si>
  <si>
    <t>Tipografía</t>
  </si>
  <si>
    <t>Impresión digital</t>
  </si>
  <si>
    <t>Impresión tipográfica o por serigrafía</t>
  </si>
  <si>
    <t>Impresión promocional o publicitaria</t>
  </si>
  <si>
    <t>Impresión de publicaciones</t>
  </si>
  <si>
    <t>Impresión de papelería o formularios comerciales</t>
  </si>
  <si>
    <t>Impresión de envolturas, etiquetas, sellos o bolsas</t>
  </si>
  <si>
    <t>Impresión de valores o instrumentos financieros</t>
  </si>
  <si>
    <t>Impresión textil</t>
  </si>
  <si>
    <t>Impresión de hoja de instrucciones o manual técnico</t>
  </si>
  <si>
    <t>Impresión en relieve</t>
  </si>
  <si>
    <t>Grabado</t>
  </si>
  <si>
    <t>Grabado de monedas</t>
  </si>
  <si>
    <t>Impresión de rollo grabado</t>
  </si>
  <si>
    <t>Grabado de planchas metálicas</t>
  </si>
  <si>
    <t>Fotocopiado</t>
  </si>
  <si>
    <t>Servicios de copias en blanco y negro o de cotejo</t>
  </si>
  <si>
    <t>Servicios de copias a color o de cotejo</t>
  </si>
  <si>
    <t>Publicación</t>
  </si>
  <si>
    <t>Publicación de libros de texto o de investigación</t>
  </si>
  <si>
    <t>Servicios de publicaciones financiadas por el autor</t>
  </si>
  <si>
    <t>Empaste de libros</t>
  </si>
  <si>
    <t>Encuadernación en rústica</t>
  </si>
  <si>
    <t>Encuadernación espiral</t>
  </si>
  <si>
    <t>Encuadernación con pegante</t>
  </si>
  <si>
    <t>Encuadernación por carda o grapa</t>
  </si>
  <si>
    <t>Restauración o reparación de encuadernaciones</t>
  </si>
  <si>
    <t>Bronceado o dorado o ribeteado o bordeado</t>
  </si>
  <si>
    <t>Servicios de encuadernación en vitela</t>
  </si>
  <si>
    <t>Servicios de fabricación de maletas</t>
  </si>
  <si>
    <t>Servicios fotográficos</t>
  </si>
  <si>
    <t>Servicios de procesado de películas</t>
  </si>
  <si>
    <t>Elaboración o reproducción de película fija</t>
  </si>
  <si>
    <t>Elaboración o reproducción de películas de cine</t>
  </si>
  <si>
    <t>Servicios de microficha</t>
  </si>
  <si>
    <t>Separación de colores</t>
  </si>
  <si>
    <t>Fotógrafos y cinematógrafos</t>
  </si>
  <si>
    <t>Servicios de fotografía aérea</t>
  </si>
  <si>
    <t>Cinematografía</t>
  </si>
  <si>
    <t>Servicios de producción de vídeos</t>
  </si>
  <si>
    <t>Servicios de estudio fotográfico  o fotos fijas</t>
  </si>
  <si>
    <t>Diseño gráfico</t>
  </si>
  <si>
    <t>Servicios de diseño artístico</t>
  </si>
  <si>
    <t>Servicios de redacción de gráficas y planes y trazados</t>
  </si>
  <si>
    <t>Diseño o gráficos artísticos</t>
  </si>
  <si>
    <t>Fotocomposición</t>
  </si>
  <si>
    <t>Servicios de diseño de gráficos o gráficas</t>
  </si>
  <si>
    <t>Servicios de diseño por computador</t>
  </si>
  <si>
    <t>Servicios de diseño de empaques</t>
  </si>
  <si>
    <t>Servicios de diseño de serigrafía</t>
  </si>
  <si>
    <t>Servicios de exhibición gráfica</t>
  </si>
  <si>
    <t>Servicios fotográficos, de montaje o enmarcado</t>
  </si>
  <si>
    <t>Montaje de exposición de artículos</t>
  </si>
  <si>
    <t>Artistas e intérpretes profesionales</t>
  </si>
  <si>
    <t>Servicios de artes visuales</t>
  </si>
  <si>
    <t>Servicios de pintores</t>
  </si>
  <si>
    <t>Servicios de litógrafos</t>
  </si>
  <si>
    <t>Servicios de caricaturistas</t>
  </si>
  <si>
    <t>Servicios de escultores</t>
  </si>
  <si>
    <t>Servicios de fabricantes de cerámica</t>
  </si>
  <si>
    <t>Servicios de sopladores de vidrio</t>
  </si>
  <si>
    <t>Servicios de hiladoras, telares o tejedoras</t>
  </si>
  <si>
    <t>Servicios de taxidermia</t>
  </si>
  <si>
    <t>Artistas de circo</t>
  </si>
  <si>
    <t>Servicios de entrenadores de animales</t>
  </si>
  <si>
    <t>Servicios de acróbatas</t>
  </si>
  <si>
    <t>Servicios de magos</t>
  </si>
  <si>
    <t>Servicios de payasos</t>
  </si>
  <si>
    <t>Profesionales de las artes escénicas</t>
  </si>
  <si>
    <t>Servicios de actuación</t>
  </si>
  <si>
    <t>Servicios de comediantes</t>
  </si>
  <si>
    <t>Servicios de bailarines</t>
  </si>
  <si>
    <t>Servicios de músicos</t>
  </si>
  <si>
    <t>Servicios de vocalistas</t>
  </si>
  <si>
    <t>Servicios coreográficos</t>
  </si>
  <si>
    <t>Servicios públicos y servicios relacionados con el sector público</t>
  </si>
  <si>
    <t>Servicios públicos</t>
  </si>
  <si>
    <t>Servicios de acueducto y alcantarillado</t>
  </si>
  <si>
    <t>Abastecimiento de agua</t>
  </si>
  <si>
    <t>Gestión de recursos hidráulicos</t>
  </si>
  <si>
    <t>Gestión de control de la calidad del agua</t>
  </si>
  <si>
    <t>Gestión de distribución del agua</t>
  </si>
  <si>
    <t>Servicios de asesoramiento de política hidráulica</t>
  </si>
  <si>
    <t>Servicios de tratamiento de aguas</t>
  </si>
  <si>
    <t>Servicios de desalinización</t>
  </si>
  <si>
    <t>Agua para la ciudad</t>
  </si>
  <si>
    <t>Agua para servicios</t>
  </si>
  <si>
    <t>Agua fría</t>
  </si>
  <si>
    <t>Servicios de petróleo y gas</t>
  </si>
  <si>
    <t>Suministro de gas natural</t>
  </si>
  <si>
    <t>Suministro de fuel-oil</t>
  </si>
  <si>
    <t>Servicios de gasoductos</t>
  </si>
  <si>
    <t>Carga de las instalaciones de gas</t>
  </si>
  <si>
    <t>Suministro de electricidad monofásica</t>
  </si>
  <si>
    <t>Suministro de electricidad bifásica</t>
  </si>
  <si>
    <t>Suministro de electricidad  trifásica</t>
  </si>
  <si>
    <t>Servicios de transmisión de energía eléctrica</t>
  </si>
  <si>
    <t>Distribución de energía eléctrica industrial</t>
  </si>
  <si>
    <t>Distribución de energía eléctrica rural</t>
  </si>
  <si>
    <t>Distribución de energía eléctrica municipal</t>
  </si>
  <si>
    <t>Monitoreo de la calidad de la energía</t>
  </si>
  <si>
    <t>Conservación de energía</t>
  </si>
  <si>
    <t>Programas de conservación de energía</t>
  </si>
  <si>
    <t>Medidas de reducción de utilización de la energía</t>
  </si>
  <si>
    <t>Calefacción del distrito</t>
  </si>
  <si>
    <t>Servicios funerarios</t>
  </si>
  <si>
    <t>Sepulturar</t>
  </si>
  <si>
    <t>Servicios de medios de telecomunicaciones</t>
  </si>
  <si>
    <t>Comunicaciones telefónicas locales y de larga distancia</t>
  </si>
  <si>
    <t>Servicio de telefonía local</t>
  </si>
  <si>
    <t>Servicios telefónicos de larga distancia</t>
  </si>
  <si>
    <t>Servicios de proveedores de teléfonos con pago</t>
  </si>
  <si>
    <t>Servicios de tarjetas telefónicas prepagadas</t>
  </si>
  <si>
    <t>Servicios de asistencia telefónica</t>
  </si>
  <si>
    <t>Servicios de conferencia telefónica</t>
  </si>
  <si>
    <t>Servicios de buró de central de llamadas ("call center")</t>
  </si>
  <si>
    <t>Servicios de llamar sin pago (hacia el interior)</t>
  </si>
  <si>
    <t>Servicio de respuesta de voz interactiva</t>
  </si>
  <si>
    <t>Servicio de telecomunicaciones de retransmisión en trama</t>
  </si>
  <si>
    <t>Servicios de comunicaciones móviles</t>
  </si>
  <si>
    <t>Servicios en la red para mejorar las señales de telecomunicaciones</t>
  </si>
  <si>
    <t>Servicios de sistemas de comunicación por satélite o terrestre</t>
  </si>
  <si>
    <t>Servicios de telefonía celular</t>
  </si>
  <si>
    <t>Servicios de radiobúsqueda</t>
  </si>
  <si>
    <t>Leasing de segmentos de espacio</t>
  </si>
  <si>
    <t>Servicios de facsímil y telégrafos</t>
  </si>
  <si>
    <t>Servicios de transmisión por fax</t>
  </si>
  <si>
    <t>Servicios de transmisión telegráfica</t>
  </si>
  <si>
    <t>Servicios de transmisión por telex</t>
  </si>
  <si>
    <t>Servicios de televisión</t>
  </si>
  <si>
    <t>Servicios de televisión por cable</t>
  </si>
  <si>
    <t>Servicios de televisión por circuito cerrado</t>
  </si>
  <si>
    <t>Servicios de construcción o alquiler de antenas de televisión</t>
  </si>
  <si>
    <t>Administración de emisoras de televisión</t>
  </si>
  <si>
    <t>Servicios de radio</t>
  </si>
  <si>
    <t>Administración de emisoras de radio</t>
  </si>
  <si>
    <t>Servicios o redes de radioaficionados</t>
  </si>
  <si>
    <t>Sistemas de radio de corto alcance</t>
  </si>
  <si>
    <t>Servicios de estudios o equipos radiofónicos</t>
  </si>
  <si>
    <t>Servicios bilaterales internacionales y líneas privadas internacionales arrendadas</t>
  </si>
  <si>
    <t>Servicios mejorados de telecomunicaciones</t>
  </si>
  <si>
    <t>Servicios de red en modo de transferencia asíncrona (atm)</t>
  </si>
  <si>
    <t>Servicios de redes públicas de retransmisión de tramas</t>
  </si>
  <si>
    <t>Servicios de redes gestionadas por redes virtuales privadas (vpn)</t>
  </si>
  <si>
    <t>Servicios de redes manejadas  x75</t>
  </si>
  <si>
    <t>Servicios de redes manejadas x25</t>
  </si>
  <si>
    <t>Servicios de telecomunicaciones por fibra</t>
  </si>
  <si>
    <t>Fibra oscura</t>
  </si>
  <si>
    <t>Multiplexado de división de la longitud de onda densa (dwdm)</t>
  </si>
  <si>
    <t>Multiplexado de división de onda (wdm)</t>
  </si>
  <si>
    <t>Servicios de transmisión óptica (ocx)</t>
  </si>
  <si>
    <t>Servicios de telecomunicaciones de marcado conmutado y circuito de línea dedicada alquilada</t>
  </si>
  <si>
    <t>Servicios de circuitos de conmutación automática de alta velocidad</t>
  </si>
  <si>
    <t>Servicios de redes digitales de servicios integrados (isdn)</t>
  </si>
  <si>
    <t>Circuitos de telecomunicaciones digitales punto a punto</t>
  </si>
  <si>
    <t>Circuitos de telecomunicaciones analógicas multipunto</t>
  </si>
  <si>
    <t>Circuitos de telecomunicaciones analógicas punto a punto</t>
  </si>
  <si>
    <t>Línea digital de abonado (dsl)</t>
  </si>
  <si>
    <t>Capacidades de eje troncal</t>
  </si>
  <si>
    <t>Capacidad del cable submarino y capacidad pop a pop del cable submarino</t>
  </si>
  <si>
    <t>Capacidades de eje troncal terrestre</t>
  </si>
  <si>
    <t>Derechos de paso para el tránsito por sistemas de semicircuitos, procesamiento de datos distribuidos (ddp) y alquiler administrativo</t>
  </si>
  <si>
    <t>Derechos no defendibles (iru) de utilización de sistemas de cables submarinos o terrestres</t>
  </si>
  <si>
    <t>Funcionalidad de interconexión</t>
  </si>
  <si>
    <t>Acceso de clientes</t>
  </si>
  <si>
    <t>Capacidades de bucle local</t>
  </si>
  <si>
    <t>Líneas domésticas alquiladas</t>
  </si>
  <si>
    <t>Líneas de acceso internacional</t>
  </si>
  <si>
    <t>Servicios de acceso de discado</t>
  </si>
  <si>
    <t>Líneas internacionales externas</t>
  </si>
  <si>
    <t>Servicios de información</t>
  </si>
  <si>
    <t>Bibliotecas municipales para uso del público en general</t>
  </si>
  <si>
    <t>Bibliotecas de universidades o colleges</t>
  </si>
  <si>
    <t>Bibliotecas privadas</t>
  </si>
  <si>
    <t>Bibliotecas gubernamentales o militares nacionales</t>
  </si>
  <si>
    <t>Centros de información</t>
  </si>
  <si>
    <t>Cámaras de comercio</t>
  </si>
  <si>
    <t>Servicios de juntas de turismo</t>
  </si>
  <si>
    <t>Sistemas de recuperación de la información computarizada</t>
  </si>
  <si>
    <t>Sistemas de recuperación de la información de la base de datos en línea</t>
  </si>
  <si>
    <t>Servicios de recuperación de información de la base de datos a distancia</t>
  </si>
  <si>
    <t>Localización de saltos</t>
  </si>
  <si>
    <t>Servicios de comunicación masiva</t>
  </si>
  <si>
    <t>Servicios relacionados con la televisión</t>
  </si>
  <si>
    <t>Servicios relacionados con la radio</t>
  </si>
  <si>
    <t>Servicios relacionados con el internet</t>
  </si>
  <si>
    <t>Sistemas de alerta ciudadana</t>
  </si>
  <si>
    <t>Servicios financieros y de seguros</t>
  </si>
  <si>
    <t>Finanzas de desarrollo</t>
  </si>
  <si>
    <t>Asistencia de desarrollo</t>
  </si>
  <si>
    <t>Asistencia financiera</t>
  </si>
  <si>
    <t>Programas de movilización de ahorros</t>
  </si>
  <si>
    <t>Acuerdos de garantía</t>
  </si>
  <si>
    <t>Financiación de ayudas</t>
  </si>
  <si>
    <t>Cofinanciación</t>
  </si>
  <si>
    <t>Ayuda bilateral o multilateral</t>
  </si>
  <si>
    <t>Ayuda no gubernamental</t>
  </si>
  <si>
    <t>Ayuda gubernamental</t>
  </si>
  <si>
    <t>Manejo de duda</t>
  </si>
  <si>
    <t>Negociación de la deuda</t>
  </si>
  <si>
    <t>Reorganización de la deuda</t>
  </si>
  <si>
    <t>Amortización de la deuda</t>
  </si>
  <si>
    <t>Servicios de cobro de la deuda</t>
  </si>
  <si>
    <t>Servicios de recuperación</t>
  </si>
  <si>
    <t>Servicios de contabilidad y auditorias</t>
  </si>
  <si>
    <t>Servicios contables</t>
  </si>
  <si>
    <t>Servicio de contabilidad de costos</t>
  </si>
  <si>
    <t>Servicio de contabilidad financiera</t>
  </si>
  <si>
    <t>Servicio de contabilidad fiscal</t>
  </si>
  <si>
    <t>Servicios de  teneduría de libros</t>
  </si>
  <si>
    <t>Servicios de contabilidad de sueldos y salarios</t>
  </si>
  <si>
    <t>Servicios de facturación</t>
  </si>
  <si>
    <t>Servicio de contabilidad de inventario</t>
  </si>
  <si>
    <t>Servicios de auditoría</t>
  </si>
  <si>
    <t>Auditorias de cierre del ejercicio</t>
  </si>
  <si>
    <t>Revisiones trimestrales</t>
  </si>
  <si>
    <t>Auditorias internas</t>
  </si>
  <si>
    <t>Finanzas corporativas</t>
  </si>
  <si>
    <t>Servicios de tesorería</t>
  </si>
  <si>
    <t>Servicios o programas de relaciones de inversionistas</t>
  </si>
  <si>
    <t>Servicios de preparación o revisión de presupuestos</t>
  </si>
  <si>
    <t>Asuntos y preparación de impuestos</t>
  </si>
  <si>
    <t>Gestores fiscales</t>
  </si>
  <si>
    <t>Servicios de asesoría  fiscal</t>
  </si>
  <si>
    <t>Banca e inversiones</t>
  </si>
  <si>
    <t>Instituciones bancarias</t>
  </si>
  <si>
    <t>Bancos privados</t>
  </si>
  <si>
    <t>Bancos públicos</t>
  </si>
  <si>
    <t>Cooperativas de crédito</t>
  </si>
  <si>
    <t>Instituciones financieras de fomento</t>
  </si>
  <si>
    <t>Servicios de transferencia de fondos y canje y cambios</t>
  </si>
  <si>
    <t>Servicios de compensación de fondos</t>
  </si>
  <si>
    <t>Servicios de cartas de crédito</t>
  </si>
  <si>
    <t>Servicios de cambio de divisas</t>
  </si>
  <si>
    <t>Servicios de transacción de divisas al contado</t>
  </si>
  <si>
    <t>Servicios de conversión de moneda</t>
  </si>
  <si>
    <t>Servicios de procesamiento de remesas</t>
  </si>
  <si>
    <t>Servicio financiero de alquiler de operaciones</t>
  </si>
  <si>
    <t>Asesoría de inversiones</t>
  </si>
  <si>
    <t>Asesores de inversiones</t>
  </si>
  <si>
    <t>Política de inversiones</t>
  </si>
  <si>
    <t>Análisis de inversiones</t>
  </si>
  <si>
    <t>Acuerdos de inversiones</t>
  </si>
  <si>
    <t>Datos del mercado</t>
  </si>
  <si>
    <t>Servicios de mercados de títulos valores y commodities</t>
  </si>
  <si>
    <t>Servicios de contratación bursátil</t>
  </si>
  <si>
    <t>Servicios de mercados de productos básicos o de futuros</t>
  </si>
  <si>
    <t>Bonos del estado</t>
  </si>
  <si>
    <t>Bonos emitidos por el sector privado</t>
  </si>
  <si>
    <t>Servicios de mercado de metales preciosos</t>
  </si>
  <si>
    <t>Servicios de custodia de valores</t>
  </si>
  <si>
    <t>Banca hipotecaria</t>
  </si>
  <si>
    <t>Financiación de vivienda</t>
  </si>
  <si>
    <t>Servicios de refinanciación</t>
  </si>
  <si>
    <t>Financiación de hipotecas comerciales</t>
  </si>
  <si>
    <t>Servicios de cajillas de seguridad</t>
  </si>
  <si>
    <t>Servicios de verificación de depósitos</t>
  </si>
  <si>
    <t>Servicios de seguros y pensiones</t>
  </si>
  <si>
    <t>Servicios de seguros para estructuras y propiedades y posesiones</t>
  </si>
  <si>
    <t>Seguros de edificios o del contenido de edificios</t>
  </si>
  <si>
    <t>Seguros de propietarios de casa o rentistas</t>
  </si>
  <si>
    <t>Seguro de automóviles o camiones</t>
  </si>
  <si>
    <t>Seguros de carga</t>
  </si>
  <si>
    <t>Seguros marítimos</t>
  </si>
  <si>
    <t>Servicios de reaseguros</t>
  </si>
  <si>
    <t>Seguro de interrupción de los procesos de negocios</t>
  </si>
  <si>
    <t>Seguro de aportación de dinero durante el viaje</t>
  </si>
  <si>
    <t>Seguro completo de proyectos</t>
  </si>
  <si>
    <t>Seguro a todo riesgo para contratistas</t>
  </si>
  <si>
    <t>Seguro de deterioro de valores</t>
  </si>
  <si>
    <t>Seguro de equipos electrónicos</t>
  </si>
  <si>
    <t>Seguro a todo riesgo de levantamientos</t>
  </si>
  <si>
    <t>Seguro de garantía de fidelidad</t>
  </si>
  <si>
    <t>Seguro colectivo de joyeros</t>
  </si>
  <si>
    <t>Seguro de indemnización profesional</t>
  </si>
  <si>
    <t>Seguro de viaje</t>
  </si>
  <si>
    <t>Seguros de vida, salud y accidentes</t>
  </si>
  <si>
    <t>Seguros de vida</t>
  </si>
  <si>
    <t>Seguros de asistencia médica y hospitalización</t>
  </si>
  <si>
    <t>Seguros de daños personales por accidente</t>
  </si>
  <si>
    <t>Seguro de invalidez</t>
  </si>
  <si>
    <t>Seguro de accidentes de trabajo</t>
  </si>
  <si>
    <t>Seguros de desempleo</t>
  </si>
  <si>
    <t>Seguro de responsabilidad civil</t>
  </si>
  <si>
    <t>Administración y revisión de reclamos médicos</t>
  </si>
  <si>
    <t>Programas de asistencia a empleados</t>
  </si>
  <si>
    <t>Cuentas de gasto flexible (fsa)</t>
  </si>
  <si>
    <t>Fondos de pensiones</t>
  </si>
  <si>
    <t>Fondos de pensiones administrados por el empleador</t>
  </si>
  <si>
    <t>Fondos de pensiones administrados por sindicatos o gremios</t>
  </si>
  <si>
    <t>Fondos de retiro</t>
  </si>
  <si>
    <t>Fondos de pensiones autodirigidos o patrocinados por el empleador</t>
  </si>
  <si>
    <t>Planes de jubilación autodirigidos o de iniciativa propia</t>
  </si>
  <si>
    <t>Agencias de crédito</t>
  </si>
  <si>
    <t>Agencias  de crédito gubernamental</t>
  </si>
  <si>
    <t>Servicios de crédito agrícola</t>
  </si>
  <si>
    <t>Entidades de préstamos para la pequeña empresa</t>
  </si>
  <si>
    <t>Programas empresariales de propiedad minoritaria</t>
  </si>
  <si>
    <t>Agencias de crédito personal</t>
  </si>
  <si>
    <t>Servicios de recopilación o reporte de información para créditos al consumidor</t>
  </si>
  <si>
    <t>Proveedores de servicios de tarjetas de crédito</t>
  </si>
  <si>
    <t>Agencias de crédito comercial</t>
  </si>
  <si>
    <t>Servicios de recopilación de información  o reporte para créditos empresariales</t>
  </si>
  <si>
    <t>Servicios de red de valor agregado (van)</t>
  </si>
  <si>
    <t>Servicios de salud</t>
  </si>
  <si>
    <t>Servicios integrales de salud</t>
  </si>
  <si>
    <t>Centros de salud</t>
  </si>
  <si>
    <t>Servicios hospitalarios de emergencia o quirúrgicos</t>
  </si>
  <si>
    <t>Servicios clínicos especializados privados</t>
  </si>
  <si>
    <t>Servicios de consultorios médicos</t>
  </si>
  <si>
    <t>Servicios de hospitales siquiátricos</t>
  </si>
  <si>
    <t>Servicios respiratorios hospitalarios</t>
  </si>
  <si>
    <t>Servicios hospitalarios para el abuso de sustancias</t>
  </si>
  <si>
    <t>Centros asistenciales de urgencia</t>
  </si>
  <si>
    <t>Centros o servicios móviles de atención de salud</t>
  </si>
  <si>
    <t>Servicios hospitalarios ginecológicos u obstétricos</t>
  </si>
  <si>
    <t>Personas de soporte de prestación de servicios de salud</t>
  </si>
  <si>
    <t>Servicios de enfermería</t>
  </si>
  <si>
    <t>Servicios de obstetricia o de preparación para el parto</t>
  </si>
  <si>
    <t>Servicios de cuidados personal en instituciones especializadas</t>
  </si>
  <si>
    <t>Servicios de asistencia de personal médico</t>
  </si>
  <si>
    <t>Auxiliares de salud a domicilio</t>
  </si>
  <si>
    <t>Servicios de administración de salud</t>
  </si>
  <si>
    <t>Política de salud</t>
  </si>
  <si>
    <t>Legislación o regulaciones sobre salud</t>
  </si>
  <si>
    <t>Planificación de servicios médicos</t>
  </si>
  <si>
    <t>Economía de la salud</t>
  </si>
  <si>
    <t>Administración de salud pública</t>
  </si>
  <si>
    <t>Servicios tradicionales de la atención de salud</t>
  </si>
  <si>
    <t>Servicios de evaluación de sistemas de salud</t>
  </si>
  <si>
    <t>Prevención y control de enfermedades</t>
  </si>
  <si>
    <t>Prevención y control de enfermedades contagiosas</t>
  </si>
  <si>
    <t>Servicios de prevención o control del sida</t>
  </si>
  <si>
    <t>Servicios de prevención o control de enfermedades parasitarias</t>
  </si>
  <si>
    <t>Servicios de prevención o control de enfermedades causadas por hongos</t>
  </si>
  <si>
    <t>Servicios de prevención o control de la tuberculosis</t>
  </si>
  <si>
    <t>Servicios de prevención o control de la lepra</t>
  </si>
  <si>
    <t>Servicios de prevención o control de enfermedades bacterianas</t>
  </si>
  <si>
    <t>Servicios de prevención o control de enfermedades de transmisión sexual</t>
  </si>
  <si>
    <t>Servicios de prevención o control de enfermedades virales</t>
  </si>
  <si>
    <t>Servicios de prevención o control de enfermedades zoonóticas</t>
  </si>
  <si>
    <t>Servicios de vacunación</t>
  </si>
  <si>
    <t>Servicios de cuarentena</t>
  </si>
  <si>
    <t>Servicios de inmunización</t>
  </si>
  <si>
    <t>Servicios de desinsectación</t>
  </si>
  <si>
    <t>Servicios de prevención o control de epidemias</t>
  </si>
  <si>
    <t>Prevención y control de enfermedades no contagiosas</t>
  </si>
  <si>
    <t>Servicios de prevención o control de enfermedades óseas</t>
  </si>
  <si>
    <t>Servicios de prevención o control de cáncer o leucemia</t>
  </si>
  <si>
    <t>Servicios de prevención o control de enfermedades endocrinas</t>
  </si>
  <si>
    <t>Servicios de prevención o control de enfermedades cardiovasculares</t>
  </si>
  <si>
    <t>Servicios de prevención o control inmunológico</t>
  </si>
  <si>
    <t>Servicios de prevención o control de alergias</t>
  </si>
  <si>
    <t>Servicios de prevención o control de trastornos neurológicos</t>
  </si>
  <si>
    <t>Servicios de prevención o control de enfermedades nutricionales</t>
  </si>
  <si>
    <t>Servicios de prevención o control de la enfermedad por radiación</t>
  </si>
  <si>
    <t>Servicios de prevención o control de enfermedades del sistema digestivo</t>
  </si>
  <si>
    <t>Servicios de prevención o control de enfermedades oculares</t>
  </si>
  <si>
    <t>Servicios de prevención o control de enfermedades respiratorias</t>
  </si>
  <si>
    <t>Servicios de prevención o control de enfermedades tropicales</t>
  </si>
  <si>
    <t>Servicios de prevención o control de enfermedades de la niñez</t>
  </si>
  <si>
    <t>Servicios de prevención o control de enfermedades diarreicas</t>
  </si>
  <si>
    <t>Servicios de prevención o control del alcoholismo</t>
  </si>
  <si>
    <t>Servicios de prevención o control de la drogadicción</t>
  </si>
  <si>
    <t>Manejo y control de vectores de enfermedad</t>
  </si>
  <si>
    <t>Servicios de manejo o control de garrapatas</t>
  </si>
  <si>
    <t>Servicios de manejo o control de la mosca tsé- tsé</t>
  </si>
  <si>
    <t>Servicios de manejo o control de bacterias</t>
  </si>
  <si>
    <t>Servicios de manejo o control de mosquitos</t>
  </si>
  <si>
    <t>Práctica médica</t>
  </si>
  <si>
    <t>Servicios de prestadores de cuidado primario</t>
  </si>
  <si>
    <t>Servicios de atención domiciliaria por médicos de atención primaria</t>
  </si>
  <si>
    <t>Servicios de consulta de médicos de atención primaria</t>
  </si>
  <si>
    <t>Servicios de control de médicos de atención primaria</t>
  </si>
  <si>
    <t>Servicios médicos de emergencia de médicos de atención primaria</t>
  </si>
  <si>
    <t>Servicios médicos de doctores especialistas</t>
  </si>
  <si>
    <t>Servicios de ginecología y obstetricia</t>
  </si>
  <si>
    <t>Servicios de nefrología</t>
  </si>
  <si>
    <t>Servicios de cardiología</t>
  </si>
  <si>
    <t>Servicios de especialistas pulmonares</t>
  </si>
  <si>
    <t>Servicios de gastroenterólogos</t>
  </si>
  <si>
    <t>Servicios geriátricos</t>
  </si>
  <si>
    <t>Servicios de siquiatras</t>
  </si>
  <si>
    <t>Servicios de psicología</t>
  </si>
  <si>
    <t>Servicios de  cirugía</t>
  </si>
  <si>
    <t>Servicios de oftalmólogos</t>
  </si>
  <si>
    <t>Servicios de dermatología</t>
  </si>
  <si>
    <t>Servicios de ortopedia</t>
  </si>
  <si>
    <t>Servicios pediátricos</t>
  </si>
  <si>
    <t>Servicios de especialista del sistema nervioso</t>
  </si>
  <si>
    <t>Servicios de prestadores especialistas de servicios de salud</t>
  </si>
  <si>
    <t>Servicios de psicoterapeutas</t>
  </si>
  <si>
    <t>Servicios de optómetras</t>
  </si>
  <si>
    <t>Servicios de podiatras</t>
  </si>
  <si>
    <t>Servicios de logopedas</t>
  </si>
  <si>
    <t>Servicios de acupuntura</t>
  </si>
  <si>
    <t>Servicios quiroprácticos</t>
  </si>
  <si>
    <t>Laboratorios médicos</t>
  </si>
  <si>
    <t>Servicios de laboratorios de análisis de sangre</t>
  </si>
  <si>
    <t>Servicios de laboratorios bacteriológicos</t>
  </si>
  <si>
    <t>Servicios de laboratorios biológicos</t>
  </si>
  <si>
    <t>Servicios de laboratorios patológicos</t>
  </si>
  <si>
    <t>Servicios de laboratorios de análisis de orina</t>
  </si>
  <si>
    <t>Servicios de laboratorios neurológicos</t>
  </si>
  <si>
    <t>Servicios de laboratorios de ultrasonido</t>
  </si>
  <si>
    <t>Servicios de laboratorios de rayos x</t>
  </si>
  <si>
    <t>Servicios de bancos de sangre, esperma u órganos de trasplante</t>
  </si>
  <si>
    <t>Detección de drogas o alcohol</t>
  </si>
  <si>
    <t>Farmacéuticos</t>
  </si>
  <si>
    <t>Servicios de preparación farmacéutica</t>
  </si>
  <si>
    <t>Servicios farmacéuticos comerciales</t>
  </si>
  <si>
    <t>Servicios dentales</t>
  </si>
  <si>
    <t>Servicios de odontólogos</t>
  </si>
  <si>
    <t>Servicios de higienistas dentales</t>
  </si>
  <si>
    <t>Servicios de personal de apoyo odontológico</t>
  </si>
  <si>
    <t>Servicios de cirujanos orales</t>
  </si>
  <si>
    <t>Servicios de ortodoncia</t>
  </si>
  <si>
    <t>Servicios de rehabilitación</t>
  </si>
  <si>
    <t>Servicios de fisioterapia</t>
  </si>
  <si>
    <t>Servicios de terapia ocupacional</t>
  </si>
  <si>
    <t>Servicios de rehabilitación para el abuso de sustancias</t>
  </si>
  <si>
    <t>Servicios de rehabilitación deportiva</t>
  </si>
  <si>
    <t>Servicios de trastornos alimenticios</t>
  </si>
  <si>
    <t>Servicios de lesiones cerebrales o de la médula espinal</t>
  </si>
  <si>
    <t>Servicios de rehabilitación para personas invidentes o con problemas de vista</t>
  </si>
  <si>
    <t>Terapia del habla o del lenguaje</t>
  </si>
  <si>
    <t>Servicios de rehabilitación para personas con discapacidades crónicas</t>
  </si>
  <si>
    <t>Servicios de evaluación y valoración de salud individual</t>
  </si>
  <si>
    <t>Valoración del estado de salud individual</t>
  </si>
  <si>
    <t>Ciencia médica, investigación y experimentación</t>
  </si>
  <si>
    <t>Servicios de medicina experimental</t>
  </si>
  <si>
    <t>Servicios de trasplante de órganos</t>
  </si>
  <si>
    <t>Ensayos clínicos de medicamentos de uso humano</t>
  </si>
  <si>
    <t>Experimentación con animales</t>
  </si>
  <si>
    <t>Experimentación con humanos</t>
  </si>
  <si>
    <t>Experimentación espacial</t>
  </si>
  <si>
    <t>Ética médica</t>
  </si>
  <si>
    <t>Temas relacionados con la eutanasia</t>
  </si>
  <si>
    <t>Código de conducta médica</t>
  </si>
  <si>
    <t>Sociedades médicas</t>
  </si>
  <si>
    <t>Servicios internacionales de monitoreo de medicamentos</t>
  </si>
  <si>
    <t>Ciencia e investigación médica</t>
  </si>
  <si>
    <t>Servicios de investigación farmacéutica</t>
  </si>
  <si>
    <t>Servicios de investigación bacteriológica</t>
  </si>
  <si>
    <t>Servicios de investigación biomédica</t>
  </si>
  <si>
    <t>Servicios de investigación cardiológica</t>
  </si>
  <si>
    <t>Servicios de investigación anatómica</t>
  </si>
  <si>
    <t>Servicios de investigaciones patológicas</t>
  </si>
  <si>
    <t>Servicios de investigación embriológica</t>
  </si>
  <si>
    <t>Servicios de investigación epidemiológica</t>
  </si>
  <si>
    <t>Servicios de investigación genética</t>
  </si>
  <si>
    <t>Servicios de investigación inmunológica</t>
  </si>
  <si>
    <t>Servicios de investigación fisiológica</t>
  </si>
  <si>
    <t>Servicios de investigación toxicológica</t>
  </si>
  <si>
    <t>Servicios de investigación neurológica</t>
  </si>
  <si>
    <t>Medicina alternativa y holística</t>
  </si>
  <si>
    <t>Curanderos</t>
  </si>
  <si>
    <t>Servicios de hechiceros o vudús</t>
  </si>
  <si>
    <t>Servicios de curanderos</t>
  </si>
  <si>
    <t>Chamanes</t>
  </si>
  <si>
    <t>Trabajo con la energía</t>
  </si>
  <si>
    <t>Tratamientos herbales</t>
  </si>
  <si>
    <t>Servicios de medicina herbolaria  o de herbolarios</t>
  </si>
  <si>
    <t>Curas médicas con algas o algas marinas</t>
  </si>
  <si>
    <t>Servicios de curas con fuentes termales</t>
  </si>
  <si>
    <t>Práctica homeopática</t>
  </si>
  <si>
    <t>Valoración del diagnóstico inicial</t>
  </si>
  <si>
    <t>Consultas de remedios</t>
  </si>
  <si>
    <t>Servicios alimenticios y de nutrición</t>
  </si>
  <si>
    <t>Tecnología de alimentos</t>
  </si>
  <si>
    <t>Servicios de control de la higiene de los alimentos</t>
  </si>
  <si>
    <t>Servicios de control de la contaminación de alimentos</t>
  </si>
  <si>
    <t>Servicios de gestión o control de la conservación de los alimentos</t>
  </si>
  <si>
    <t>Servicios de asesoría o control en la preparación de alimentos</t>
  </si>
  <si>
    <t>Servicios de investigación alimentaria</t>
  </si>
  <si>
    <t>Estudios sobre alimentos o hábitos alimentarios</t>
  </si>
  <si>
    <t>Servicios de estándares de calidad o aditivos alimentarios</t>
  </si>
  <si>
    <t>Servicios de análisis de alimentos</t>
  </si>
  <si>
    <t>Servicios de legislación alimentaria</t>
  </si>
  <si>
    <t>Asuntos nutricionales</t>
  </si>
  <si>
    <t>Servicios de programación de la nutrición</t>
  </si>
  <si>
    <t>Política de lactancia materna  o alimentación con biberón</t>
  </si>
  <si>
    <t>Servicios de rehabilitación nutricional</t>
  </si>
  <si>
    <t>Evaluación de proyectos de nutrición</t>
  </si>
  <si>
    <t>Estrategias de desarrollo alimentario o nutricional</t>
  </si>
  <si>
    <t>Programas de control de deficiencias de la nutrición</t>
  </si>
  <si>
    <t>Control o programas de dietas</t>
  </si>
  <si>
    <t>Planeación y ayuda de política de alimentos</t>
  </si>
  <si>
    <t>Normas alimentarias</t>
  </si>
  <si>
    <t>Servicios de sistemas de información de ayuda alimentaria global o alerta anticipada</t>
  </si>
  <si>
    <t>Evaluación de las necesidades de alimentos de emergencia</t>
  </si>
  <si>
    <t>Política o programas nacionales de intervención alimentaria</t>
  </si>
  <si>
    <t>Evaluación del impacto nutricional de la ayuda alimentaria</t>
  </si>
  <si>
    <t>Servicios educativos y de formación</t>
  </si>
  <si>
    <t>Formación profesional</t>
  </si>
  <si>
    <t>Servicios de entrenamiento en agricultura y silvicultura y otros recursos naturales</t>
  </si>
  <si>
    <t>Formación profesional para la agroindustria</t>
  </si>
  <si>
    <t>Formación profesional para la industria láctea</t>
  </si>
  <si>
    <t>Formación profesional para la industria cárnica</t>
  </si>
  <si>
    <t>Servicios de formación profesional agrícola</t>
  </si>
  <si>
    <t>Servicios de formación profesional para jóvenes rurales o granjeros</t>
  </si>
  <si>
    <t>Servicios de formación profesional forestal</t>
  </si>
  <si>
    <t>Servicios de formación profesional pesquera</t>
  </si>
  <si>
    <t>Servicios de formación profesional ambiental</t>
  </si>
  <si>
    <t>Servicios de formación profesional en recursos naturales</t>
  </si>
  <si>
    <t>Servicios de capacitación vocacional científica</t>
  </si>
  <si>
    <t>Servicios de formación profesional en informática</t>
  </si>
  <si>
    <t>Servicios de formación profesional relacionada con la energía</t>
  </si>
  <si>
    <t>Servicios de formación  profesional  en química</t>
  </si>
  <si>
    <t>Servicios de formación  profesional en biología</t>
  </si>
  <si>
    <t>Servicios de formación  profesional médica</t>
  </si>
  <si>
    <t>Servicios de formación profesional en electrónica</t>
  </si>
  <si>
    <t>Servicios de formación profesional en telecomunicaciones</t>
  </si>
  <si>
    <t>Servicios de formación profesional en hidráulica</t>
  </si>
  <si>
    <t>Servicios de formación profesional industrial</t>
  </si>
  <si>
    <t>Servicios de formación profesional en ingeniería</t>
  </si>
  <si>
    <t>Servicios de capacitación vocacional no - científica</t>
  </si>
  <si>
    <t>Servicios de formación profesional en comunicaciones</t>
  </si>
  <si>
    <t>Capacitación relacionada con el turismo</t>
  </si>
  <si>
    <t>Capacitación sobre bibliotecas o documentación</t>
  </si>
  <si>
    <t>Capacitación sobre cadenas de aprovisionamiento o suministro</t>
  </si>
  <si>
    <t>Capacitación administrativa</t>
  </si>
  <si>
    <t>Servicios de formación profesional en asistencia sanitaria</t>
  </si>
  <si>
    <t>Servicios de formación profesional sobre cuidado personal</t>
  </si>
  <si>
    <t>Servicios de alfabetización</t>
  </si>
  <si>
    <t>Servicios de capacitación en seguridad</t>
  </si>
  <si>
    <t>Servicios de formación pedagógica</t>
  </si>
  <si>
    <t>Servicios de capacitación sobre la lucha contra incendios</t>
  </si>
  <si>
    <t>Servicios de formación profesional en artesanías</t>
  </si>
  <si>
    <t>Servicios de formación profesional en derecho</t>
  </si>
  <si>
    <t>Servicios de formación profesional  en ejecución de la ley</t>
  </si>
  <si>
    <t>Servicios de formación profesional en transporte por carretera o ferrocarril</t>
  </si>
  <si>
    <t>Servicios de formación profesional en transporte marítimo</t>
  </si>
  <si>
    <t>Entrenamiento en servicio y desarrollo de mano de obra</t>
  </si>
  <si>
    <t>Formación de recursos humanos para el sector bancario o financiero</t>
  </si>
  <si>
    <t>Servicios de capacitación en readiestramiento o repaso</t>
  </si>
  <si>
    <t>Servicios de rehabilitación vocacional</t>
  </si>
  <si>
    <t>Formación de recursos humanos para el sector  comercial</t>
  </si>
  <si>
    <t>Formación de recursos humanos para el sector  industrial</t>
  </si>
  <si>
    <t>Formación de recursos humanos para el sector de la salud</t>
  </si>
  <si>
    <t>Formación de recursos humanos para el sector de gestión</t>
  </si>
  <si>
    <t>Servicios de formación de recursos humanos para el sector  público</t>
  </si>
  <si>
    <t>Servicios de formación profesional de la marina mercante</t>
  </si>
  <si>
    <t>Sistemas educativos alternativos</t>
  </si>
  <si>
    <t>Servicios de aprendizaje a distancia</t>
  </si>
  <si>
    <t>Servicios de orientación para el aprendizaje a distancia</t>
  </si>
  <si>
    <t>Servicios de enseñanza a distancia</t>
  </si>
  <si>
    <t>Servicios de aprendizaje diplomado a distancia</t>
  </si>
  <si>
    <t>Servicios de aprendizaje no diplomado a distancia</t>
  </si>
  <si>
    <t>Servicios de evaluación del aprendizaje a distancia</t>
  </si>
  <si>
    <t>Educación de adultos</t>
  </si>
  <si>
    <t>Cursos nocturnos</t>
  </si>
  <si>
    <t>Servicios de educación de tiempo parcial para adultos</t>
  </si>
  <si>
    <t>Educación para padres</t>
  </si>
  <si>
    <t>Educación para empleados</t>
  </si>
  <si>
    <t>Educación de idiomas</t>
  </si>
  <si>
    <t>Enseñanza de idiomas extranjeros basada en la conversación</t>
  </si>
  <si>
    <t>Enseñanza de idiomas extranjeros por inmersión</t>
  </si>
  <si>
    <t>Intercambios estudiantiles</t>
  </si>
  <si>
    <t>Intercambios educativos entre universidades</t>
  </si>
  <si>
    <t>Intercambios educativos entre escuelas</t>
  </si>
  <si>
    <t>Instituciones educativas</t>
  </si>
  <si>
    <t>Escuelas elementales y secundarias</t>
  </si>
  <si>
    <t>Servicios educativos preescolares</t>
  </si>
  <si>
    <t>Escuelas religiosas de educación primaria o secundaria</t>
  </si>
  <si>
    <t>Escuelas privadas de educación primaria o secundaria</t>
  </si>
  <si>
    <t>Escuelas públicas de educación primaria o secundaria</t>
  </si>
  <si>
    <t>Colegios menores</t>
  </si>
  <si>
    <t>Universidades (colleges) comunitarias de dos años</t>
  </si>
  <si>
    <t>Institutos técnicos</t>
  </si>
  <si>
    <t>Universidades y politécnicos</t>
  </si>
  <si>
    <t>Programas de pregrado</t>
  </si>
  <si>
    <t>Programas de posgrado</t>
  </si>
  <si>
    <t>Escuelas profesionales</t>
  </si>
  <si>
    <t>Seminarios teológicos</t>
  </si>
  <si>
    <t>Escuelas profesionales técnicas</t>
  </si>
  <si>
    <t>Escuelas profesionales no técnicas</t>
  </si>
  <si>
    <t>Servicios educativos especializados</t>
  </si>
  <si>
    <t>Bellas artes</t>
  </si>
  <si>
    <t>Estudios de teatro</t>
  </si>
  <si>
    <t>Pintura</t>
  </si>
  <si>
    <t>Estudios de medios de comunicación</t>
  </si>
  <si>
    <t>Música y drama</t>
  </si>
  <si>
    <t>Escuelas de música</t>
  </si>
  <si>
    <t>Educación en baile</t>
  </si>
  <si>
    <t>Estudios de arte dramático</t>
  </si>
  <si>
    <t>Conducción de vehículos, buques y aeronaves</t>
  </si>
  <si>
    <t>Servicios de escuelas de enseñanza automovilística</t>
  </si>
  <si>
    <t>Servicios de escuelas de aviación</t>
  </si>
  <si>
    <t>Servicios de escuelas náuticas de yates y veleros</t>
  </si>
  <si>
    <t>Educación militar</t>
  </si>
  <si>
    <t>Academias de servicio</t>
  </si>
  <si>
    <t>Escuelas de pilotos</t>
  </si>
  <si>
    <t>Formación de policía militar</t>
  </si>
  <si>
    <t>Escuela de guerra</t>
  </si>
  <si>
    <t>Escuelas para gente con discapacidades</t>
  </si>
  <si>
    <t>Servicios de escolarización primaria para personas discapacitadas</t>
  </si>
  <si>
    <t>Servicios de escolarización secundaria para personas discapacitadas</t>
  </si>
  <si>
    <t>Escuelas especializadas para personas discapacitadas</t>
  </si>
  <si>
    <t>Servicios de rehabilitación especializados para personas discapacitadas</t>
  </si>
  <si>
    <t>Instalaciones educativas</t>
  </si>
  <si>
    <t>Servicios de guía educativa</t>
  </si>
  <si>
    <t>Servicios de asesorías educativas</t>
  </si>
  <si>
    <t>Servicios de orientación para la cooperación universitaria</t>
  </si>
  <si>
    <t>Servicios de asesoría para estudios en el extranjero</t>
  </si>
  <si>
    <t>Programas de reembolso de matrículas</t>
  </si>
  <si>
    <t>Organizaciones de estudiantes</t>
  </si>
  <si>
    <t>Clubes de ocio para estudiantes</t>
  </si>
  <si>
    <t>Sindicatos de estudiantes</t>
  </si>
  <si>
    <t>Organizaciones para viajes de estudiantes</t>
  </si>
  <si>
    <t>Tecnología educacional</t>
  </si>
  <si>
    <t>Laboratorios de idiomas</t>
  </si>
  <si>
    <t>Tecnología audiovisual</t>
  </si>
  <si>
    <t>Instrucción programada asistida por computador</t>
  </si>
  <si>
    <t>Servicios de biblioteca o documentación</t>
  </si>
  <si>
    <t>Servicios de viajes, alimentación, alojamiento y entretenimiento</t>
  </si>
  <si>
    <t>Restaurantes y catering (servicios de comidas y bebidas)</t>
  </si>
  <si>
    <t>Establecimientos para comer y beber</t>
  </si>
  <si>
    <t>Restaurantes</t>
  </si>
  <si>
    <t>Bares</t>
  </si>
  <si>
    <t>Establecimientos de comida rápida</t>
  </si>
  <si>
    <t>Vendedores callejeros de alimentos</t>
  </si>
  <si>
    <t>Servicios de banquetes y catering</t>
  </si>
  <si>
    <t>Instalaciones para banquetes</t>
  </si>
  <si>
    <t>Servicios de carpas para fiestas</t>
  </si>
  <si>
    <t>Servicios de cáterin</t>
  </si>
  <si>
    <t>Servicios de cáterin en la obra o lugar de trabajo</t>
  </si>
  <si>
    <t>Servicios de cafetería</t>
  </si>
  <si>
    <t>Administración de cafeterías al pie de obra</t>
  </si>
  <si>
    <t>Servicios de comida para llevar y a domicilio</t>
  </si>
  <si>
    <t>Comidas para llevar preparadas profesionalmente</t>
  </si>
  <si>
    <t>Servicios de comidas a domicilio</t>
  </si>
  <si>
    <t>Instalaciones hoteleras, alojamientos y centros de encuentros</t>
  </si>
  <si>
    <t>Hoteles y moteles y pensiones</t>
  </si>
  <si>
    <t>Hoteles</t>
  </si>
  <si>
    <t>Posadas o centros turísticos</t>
  </si>
  <si>
    <t>Hospedajes de cama y desayuno</t>
  </si>
  <si>
    <t>Servicios de alquiler de cabañas</t>
  </si>
  <si>
    <t>Facilidades para encuentros</t>
  </si>
  <si>
    <t>Centros de conferencias</t>
  </si>
  <si>
    <t>Instalaciones para videoconferencias</t>
  </si>
  <si>
    <t>Salas de reuniones o banquetes</t>
  </si>
  <si>
    <t>Facilidades para acampar</t>
  </si>
  <si>
    <t>Campin</t>
  </si>
  <si>
    <t>Parques nacionales</t>
  </si>
  <si>
    <t>Instalaciones de campin para vehículos recreativos</t>
  </si>
  <si>
    <t>Cuartos de hotel</t>
  </si>
  <si>
    <t>Habitación sencilla</t>
  </si>
  <si>
    <t>Habitación doble</t>
  </si>
  <si>
    <t>Suite</t>
  </si>
  <si>
    <t>Facilitación de viajes</t>
  </si>
  <si>
    <t>Agentes de viajes</t>
  </si>
  <si>
    <t>Servicios de organización de excursiones</t>
  </si>
  <si>
    <t>Agencias de viajes</t>
  </si>
  <si>
    <t>Servicios de fletamento</t>
  </si>
  <si>
    <t>Asistencia en documentos de viajes</t>
  </si>
  <si>
    <t>Servicios de pasaportes</t>
  </si>
  <si>
    <t>Servicios de visas o de documentos complementarios</t>
  </si>
  <si>
    <t>Guías e intérpretes</t>
  </si>
  <si>
    <t>Guías locales o de excursiones</t>
  </si>
  <si>
    <t>Intérpretes</t>
  </si>
  <si>
    <t>Artes interpretativas</t>
  </si>
  <si>
    <t>Actuaciones en vivo</t>
  </si>
  <si>
    <t>Actuaciones u obras teatrales</t>
  </si>
  <si>
    <t>Actuaciones de danza</t>
  </si>
  <si>
    <t>Ópera</t>
  </si>
  <si>
    <t>Conciertos</t>
  </si>
  <si>
    <t>Actuaciones grabadas o películas</t>
  </si>
  <si>
    <t>Películas cinematográficas</t>
  </si>
  <si>
    <t>Entretenimiento grabado en video</t>
  </si>
  <si>
    <t>Deportes comerciales</t>
  </si>
  <si>
    <t>Eventos profesionales deportivos</t>
  </si>
  <si>
    <t>Juego de liga</t>
  </si>
  <si>
    <t>Eventos competitivos</t>
  </si>
  <si>
    <t>Exposiciones</t>
  </si>
  <si>
    <t>Promoción y patrocinio de eventos deportivos</t>
  </si>
  <si>
    <t>Eventos deportivos profesionales patrocinados por empresas</t>
  </si>
  <si>
    <t>Eventos deportivos aficionados patrocinados por empresas</t>
  </si>
  <si>
    <t>Servicios de promoción de eventos deportivos</t>
  </si>
  <si>
    <t>Deportes aficionados y recreacionales</t>
  </si>
  <si>
    <t>Ligas deportivas juveniles de competencias</t>
  </si>
  <si>
    <t>Ligas deportivas de adultos</t>
  </si>
  <si>
    <t>Deportes juveniles</t>
  </si>
  <si>
    <t>Servicios de entretenimiento</t>
  </si>
  <si>
    <t>Atracciones turísticas</t>
  </si>
  <si>
    <t>Museos</t>
  </si>
  <si>
    <t>Lugares históricos o culturales</t>
  </si>
  <si>
    <t>Parques zoológicos</t>
  </si>
  <si>
    <t>Shows viajeros</t>
  </si>
  <si>
    <t>Circos</t>
  </si>
  <si>
    <t>Empresas de excursiones turísticas</t>
  </si>
  <si>
    <t>Exposiciones de arte</t>
  </si>
  <si>
    <t>Parques de diversiones</t>
  </si>
  <si>
    <t>Parques temáticos</t>
  </si>
  <si>
    <t>Parques acuáticos</t>
  </si>
  <si>
    <t>Campos de minigolf</t>
  </si>
  <si>
    <t>Carnavales y ferias</t>
  </si>
  <si>
    <t>Carnavales ambulantes</t>
  </si>
  <si>
    <t>Servicios de organización o administración de ferias</t>
  </si>
  <si>
    <t>Construcción o creación de pabellones de feria</t>
  </si>
  <si>
    <t>Establecimientos de juegos de azar y de apuestas</t>
  </si>
  <si>
    <t>Casinos</t>
  </si>
  <si>
    <t>Clubes de cartas</t>
  </si>
  <si>
    <t>Hipódromos</t>
  </si>
  <si>
    <t>Clubes nocturnos y salones de baile</t>
  </si>
  <si>
    <t>Clubes nocturnos</t>
  </si>
  <si>
    <t>Salones de baile</t>
  </si>
  <si>
    <t>Servicios de conserjería</t>
  </si>
  <si>
    <t>Servicios de asistencia personal</t>
  </si>
  <si>
    <t>Servicios personales y domésticos</t>
  </si>
  <si>
    <t>Aspecto personal</t>
  </si>
  <si>
    <t>Facilidades de spa y ejercicios y rejuvenecimiento</t>
  </si>
  <si>
    <t>Gimnasios o centros de salud</t>
  </si>
  <si>
    <t>Spas</t>
  </si>
  <si>
    <t>Servicios de masajes</t>
  </si>
  <si>
    <t>Clases de aeróbicos o ejercicios</t>
  </si>
  <si>
    <t>Baños turcos o de vapor o rituales</t>
  </si>
  <si>
    <t>Cuidado facial y corporal</t>
  </si>
  <si>
    <t>Tratamientos faciales o corporales</t>
  </si>
  <si>
    <t>Consulta de maquillaje</t>
  </si>
  <si>
    <t>Servicios de tatuajes</t>
  </si>
  <si>
    <t>Servicios de pirsin corporal</t>
  </si>
  <si>
    <t>Electrólisis</t>
  </si>
  <si>
    <t>Cuidado del pelo</t>
  </si>
  <si>
    <t>Servicios de corte y tinte de pelo</t>
  </si>
  <si>
    <t>Servicios de extensiones o reemplazo de cabello</t>
  </si>
  <si>
    <t>Alquiler de ropa</t>
  </si>
  <si>
    <t>Alquiler de esmóquines o trajes de etiqueta</t>
  </si>
  <si>
    <t>Alquiler de vestidos o  trajes de noche o de novia</t>
  </si>
  <si>
    <t>Alquiler de disfraces</t>
  </si>
  <si>
    <t>Consultores de modas</t>
  </si>
  <si>
    <t>Asesor de colores</t>
  </si>
  <si>
    <t>Estilista de moda</t>
  </si>
  <si>
    <t>Asesor de vestuario</t>
  </si>
  <si>
    <t>Asistencia doméstica y personal</t>
  </si>
  <si>
    <t>Servicios de lavandería</t>
  </si>
  <si>
    <t>Alquiler de uniformes</t>
  </si>
  <si>
    <t>Lavado en seco</t>
  </si>
  <si>
    <t>Lavandería de autoservicio operadas con monedas</t>
  </si>
  <si>
    <t>Asistencia y cuidado del hogar</t>
  </si>
  <si>
    <t>Servicios de ama de llaves</t>
  </si>
  <si>
    <t>Servicios de cuidado de patios o piscinas</t>
  </si>
  <si>
    <t>Servicios de cocina o preparación de comidas</t>
  </si>
  <si>
    <t>Servicios de compra y trueque de consumo</t>
  </si>
  <si>
    <t>Servicios de envío de ropa usada</t>
  </si>
  <si>
    <t>Clubes o consorcios de trueque</t>
  </si>
  <si>
    <t>Servicios de compra de vestuario</t>
  </si>
  <si>
    <t>Cuidado y almacenamiento de ítems personales</t>
  </si>
  <si>
    <t>Servicios de valet</t>
  </si>
  <si>
    <t>Concesiones de guardarropía</t>
  </si>
  <si>
    <t>Alquiler de casilleros</t>
  </si>
  <si>
    <t>Almacenamiento de pieles</t>
  </si>
  <si>
    <t>Servicios de cuidado temporal</t>
  </si>
  <si>
    <t>Servicios de guardería para niños o bebés</t>
  </si>
  <si>
    <t>Servicios de niñera o cuidado de niños</t>
  </si>
  <si>
    <t>Servicios asistenciales diurnos para  ancianos</t>
  </si>
  <si>
    <t>Servicios de vivienda asistida</t>
  </si>
  <si>
    <t>Servicios de defensa nacional, orden publico, seguridad y vigilancia</t>
  </si>
  <si>
    <t>Orden público y seguridad</t>
  </si>
  <si>
    <t>Servicios de policía</t>
  </si>
  <si>
    <t>Servicios de vigilancia</t>
  </si>
  <si>
    <t>Equipos de armas y tácticas especiales swat o equipos antidisturbios</t>
  </si>
  <si>
    <t>Programas de ayuda a la comunidad</t>
  </si>
  <si>
    <t>Programas para la disuasión de delitos</t>
  </si>
  <si>
    <t>Servicios de bomberos</t>
  </si>
  <si>
    <t>Servicios contra incendios municipales o nacionales</t>
  </si>
  <si>
    <t>Servicios de cuerpos de bomberos voluntarios</t>
  </si>
  <si>
    <t>Servicios para la  prevención de incendios</t>
  </si>
  <si>
    <t>Servicios contra incendios en bosques o tierras vírgenes</t>
  </si>
  <si>
    <t>Sistemas de cárceles y prisiones</t>
  </si>
  <si>
    <t>Servicios de cárcel o prisión o penitenciaría</t>
  </si>
  <si>
    <t>Servicios de campamentos o instalaciones para jóvenes</t>
  </si>
  <si>
    <t>Servicios de casas de paso</t>
  </si>
  <si>
    <t>Instalaciones penales para discapacitados mentales</t>
  </si>
  <si>
    <t>Sistemas judiciales</t>
  </si>
  <si>
    <t>Servicios de comisario de policía</t>
  </si>
  <si>
    <t>Acuerdos de reducción de pena</t>
  </si>
  <si>
    <t>Costas o costos de procesos civiles</t>
  </si>
  <si>
    <t>Multas u honorarios de procesos penales</t>
  </si>
  <si>
    <t>Trámites de apelación o revisión judicial</t>
  </si>
  <si>
    <t>Servicios de rescate</t>
  </si>
  <si>
    <t>Equipos de búsqueda y salvamento</t>
  </si>
  <si>
    <t>Servicios de ambulancia</t>
  </si>
  <si>
    <t>Servicios de helicópteros de salvamento</t>
  </si>
  <si>
    <t>Servicios de salvavidas para piscina o playa</t>
  </si>
  <si>
    <t>Servicios militares o defensa nacional</t>
  </si>
  <si>
    <t>Mantenimiento de la paz y seguridad internacionales</t>
  </si>
  <si>
    <t>Mediación o conciliación o negociación o resolución de disputas</t>
  </si>
  <si>
    <t>Operaciones de mantenimiento de la paz</t>
  </si>
  <si>
    <t>Acuerdos de cese del fuego o supervisión de treguas</t>
  </si>
  <si>
    <t>Misiones de investigación</t>
  </si>
  <si>
    <t>Estrategias de prevención de la guerra</t>
  </si>
  <si>
    <t>Contraterrorismo</t>
  </si>
  <si>
    <t>Embargos</t>
  </si>
  <si>
    <t>Desarmamiento</t>
  </si>
  <si>
    <t>Limitación  de armamentos</t>
  </si>
  <si>
    <t>Desarme de armas convencionales</t>
  </si>
  <si>
    <t>Moratoria o desarme nuclear</t>
  </si>
  <si>
    <t>Destrucción de armas</t>
  </si>
  <si>
    <t>Negociaciones o acuerdos de desarme</t>
  </si>
  <si>
    <t>Reducción de fuerza mutua o equilibrada.</t>
  </si>
  <si>
    <t>Ciencia e investigación militar</t>
  </si>
  <si>
    <t>Historia militar</t>
  </si>
  <si>
    <t>Uso de armas convencionales</t>
  </si>
  <si>
    <t>Uso de armas químicas</t>
  </si>
  <si>
    <t>Guerra de guerrillas</t>
  </si>
  <si>
    <t>Estrategia militar</t>
  </si>
  <si>
    <t>Maniobras aéreas</t>
  </si>
  <si>
    <t>Maniobras navales o submarinas</t>
  </si>
  <si>
    <t>Maniobras terrestres</t>
  </si>
  <si>
    <t>Personal y disciplina militar</t>
  </si>
  <si>
    <t>Defensa civil</t>
  </si>
  <si>
    <t>Servicio militar obligatorio</t>
  </si>
  <si>
    <t>Servicio militar voluntario</t>
  </si>
  <si>
    <t>Reservistas militares</t>
  </si>
  <si>
    <t>Guerrillas</t>
  </si>
  <si>
    <t>Mercenarios</t>
  </si>
  <si>
    <t>Veteranos de guerra</t>
  </si>
  <si>
    <t>Tribunales militares</t>
  </si>
  <si>
    <t>Delitos militares</t>
  </si>
  <si>
    <t>Personal militar</t>
  </si>
  <si>
    <t>Policía militar</t>
  </si>
  <si>
    <t>Seguridad nacional</t>
  </si>
  <si>
    <t>Contratos de defensa</t>
  </si>
  <si>
    <t>Política de no primer uso</t>
  </si>
  <si>
    <t>Carrera armamentista</t>
  </si>
  <si>
    <t>Relaciones militares</t>
  </si>
  <si>
    <t>Zonas militares</t>
  </si>
  <si>
    <t>Zonas desmilitarizadas</t>
  </si>
  <si>
    <t>Zonas libres de armas nucleares o químicas</t>
  </si>
  <si>
    <t>Zonas de paz</t>
  </si>
  <si>
    <t>Zonas de exclusión aérea</t>
  </si>
  <si>
    <t>Guerra nuclear</t>
  </si>
  <si>
    <t>Salvaguardias nucleares</t>
  </si>
  <si>
    <t>Ensayos de armas nucleares</t>
  </si>
  <si>
    <t>No proliferación nuclear</t>
  </si>
  <si>
    <t>Tácticas militares</t>
  </si>
  <si>
    <t>Despliegue de armas</t>
  </si>
  <si>
    <t>Reconocimiento militar</t>
  </si>
  <si>
    <t>Transferencias de armamento</t>
  </si>
  <si>
    <t>Asistencia militar</t>
  </si>
  <si>
    <t>Retiradas de tropas</t>
  </si>
  <si>
    <t>Fuerzas de despliegue rápido</t>
  </si>
  <si>
    <t>Guerra ambiental</t>
  </si>
  <si>
    <t>Bases militares</t>
  </si>
  <si>
    <t>Bases militares nacionales</t>
  </si>
  <si>
    <t>Bases militares extranjeras</t>
  </si>
  <si>
    <t>Bases navales</t>
  </si>
  <si>
    <t>Conflictos e incidentes armados</t>
  </si>
  <si>
    <t>Incidentes fronterizos</t>
  </si>
  <si>
    <t>Guerra limitada</t>
  </si>
  <si>
    <t>Guerra basada en el espacio</t>
  </si>
  <si>
    <t>Respuesta a ataques terroristas</t>
  </si>
  <si>
    <t>Servicios de guardias</t>
  </si>
  <si>
    <t>Servicios de coches blindados</t>
  </si>
  <si>
    <t>Servicios de protección contra robos</t>
  </si>
  <si>
    <t>Alquiler de perros guardianes</t>
  </si>
  <si>
    <t>Servicios de guardas de seguridad</t>
  </si>
  <si>
    <t>Servicios de detectives</t>
  </si>
  <si>
    <t>Agencias de detectives</t>
  </si>
  <si>
    <t>Servicios de huellas dactilares</t>
  </si>
  <si>
    <t>Servicios de detección de mentiras</t>
  </si>
  <si>
    <t>Servicios de investigación privada</t>
  </si>
  <si>
    <t>Servicios de sistemas de seguridad</t>
  </si>
  <si>
    <t>Vigilancia o mantenimiento o monitoreo de alarmas</t>
  </si>
  <si>
    <t>Mantenimiento o monitoreo de alarmas contra incendios</t>
  </si>
  <si>
    <t>Servicios antirrobo para  tiendas o empresas</t>
  </si>
  <si>
    <t>Mantenimiento o monitoreo de sistemas de vigilancia de confinamiento</t>
  </si>
  <si>
    <t>Servicios políticos y de asuntos cívicos</t>
  </si>
  <si>
    <t>Sistemas e instituciones políticas</t>
  </si>
  <si>
    <t>Cuerpos políticos</t>
  </si>
  <si>
    <t>Servicios de representación de partidos políticos</t>
  </si>
  <si>
    <t>Servicios de recaudación de fondos de partidos políticos</t>
  </si>
  <si>
    <t>Servicios de aparición pública de partidos políticos</t>
  </si>
  <si>
    <t>Servicios de legislatura política</t>
  </si>
  <si>
    <t>Poder judicial político o servicios</t>
  </si>
  <si>
    <t>Poder ejecutivo político o servicios</t>
  </si>
  <si>
    <t>Funcionarios políticos</t>
  </si>
  <si>
    <t>Servicios de funcionarios del gabinete</t>
  </si>
  <si>
    <t>Servicios de gobernadores</t>
  </si>
  <si>
    <t>Servicios de jefes de estado</t>
  </si>
  <si>
    <t>Servicios presidenciales</t>
  </si>
  <si>
    <t>Servicios de primeros ministros</t>
  </si>
  <si>
    <t>Servicios de monarcas</t>
  </si>
  <si>
    <t>Servicios de estadistas</t>
  </si>
  <si>
    <t>Servicios de miembros del parlamento</t>
  </si>
  <si>
    <t>Cuerpos y práctica legislativa</t>
  </si>
  <si>
    <t>Servicios del consejo nacional</t>
  </si>
  <si>
    <t>Estados corporativos</t>
  </si>
  <si>
    <t>Servicios de redacción de proyectos de ley</t>
  </si>
  <si>
    <t>Servicios de audiencias legislativas</t>
  </si>
  <si>
    <t>Servicios de inteligencia</t>
  </si>
  <si>
    <t>Servicios de legisladores</t>
  </si>
  <si>
    <t>Servicios de práctica parlamentaria</t>
  </si>
  <si>
    <t>Condiciones sociopolíticas</t>
  </si>
  <si>
    <t>Movimientos políticos</t>
  </si>
  <si>
    <t>Movimientos extremistas</t>
  </si>
  <si>
    <t>Movimientos pacifistas</t>
  </si>
  <si>
    <t>Movimientos de protesta</t>
  </si>
  <si>
    <t>Movimientos clandestinos</t>
  </si>
  <si>
    <t>Movimientos estudiantiles</t>
  </si>
  <si>
    <t>Movimientos campesinos</t>
  </si>
  <si>
    <t>Movimientos de oposición</t>
  </si>
  <si>
    <t>Representación y participación política</t>
  </si>
  <si>
    <t>Representación política</t>
  </si>
  <si>
    <t>Participación política</t>
  </si>
  <si>
    <t>Representación proporcional</t>
  </si>
  <si>
    <t>Servicios de captación de votos</t>
  </si>
  <si>
    <t>Servicios de registro de votantes o conteo o análisis o escrutinio</t>
  </si>
  <si>
    <t>Servicios de participación o representación de grupos de presión</t>
  </si>
  <si>
    <t>Servicios de análisis de elecciones</t>
  </si>
  <si>
    <t>Servicios de organización de elecciones</t>
  </si>
  <si>
    <t>Relaciones internacionales</t>
  </si>
  <si>
    <t>Diplomacia</t>
  </si>
  <si>
    <t>Servicios diplomáticos</t>
  </si>
  <si>
    <t>Servicios consulares</t>
  </si>
  <si>
    <t>Servicios de seguridad para diplomáticos</t>
  </si>
  <si>
    <t>Servicios de privilegios o inmunidad diplomática</t>
  </si>
  <si>
    <t>Servicios de inmunidad estatal</t>
  </si>
  <si>
    <t>Servicios de embajadas o embajadores</t>
  </si>
  <si>
    <t>Servicios de organización de visitas de estado</t>
  </si>
  <si>
    <t>Servicios de prescripción del derecho internacional</t>
  </si>
  <si>
    <t>Servicios de promoción o reconocimiento del derecho internacional</t>
  </si>
  <si>
    <t>Relaciones internacionales y cooperación</t>
  </si>
  <si>
    <t>Servicios de cooperación multilateral</t>
  </si>
  <si>
    <t>Servicios de cooperación militar</t>
  </si>
  <si>
    <t>Servicios de cooperación política</t>
  </si>
  <si>
    <t>Servicios de cooperación económica internacional</t>
  </si>
  <si>
    <t>Servicios de cooperación norte-sur</t>
  </si>
  <si>
    <t>Servicios de cooperación este-oeste</t>
  </si>
  <si>
    <t>Servicios de cooperación internacional</t>
  </si>
  <si>
    <t>Servicio de enlace con organizaciones no gubernamentales</t>
  </si>
  <si>
    <t>Cooperación de países no alineados</t>
  </si>
  <si>
    <t>Cooperación de países alineados</t>
  </si>
  <si>
    <t>Servicios de cooperación sobre delitos políticos</t>
  </si>
  <si>
    <t>Cooperación sobre tratados de paz</t>
  </si>
  <si>
    <t>Servicios de firma o adhesión o rectificación de tratados</t>
  </si>
  <si>
    <t>Servicios de cooperación internacional sobre cursos de agua</t>
  </si>
  <si>
    <t>Servicios de terceros de negociaciones o reclamaciones territoriales</t>
  </si>
  <si>
    <t>Organizaciones internacionales</t>
  </si>
  <si>
    <t>Servicios del sistema de las organizaciones</t>
  </si>
  <si>
    <t>Servicios del consejo de seguridad</t>
  </si>
  <si>
    <t>Servicios del consejo económico y social</t>
  </si>
  <si>
    <t>Servicios de la secretaría</t>
  </si>
  <si>
    <t>Servicios del consejo de administración fiduciaria</t>
  </si>
  <si>
    <t>Servicios de la asamblea general</t>
  </si>
  <si>
    <t>Servicios de la corte internacional de justicia</t>
  </si>
  <si>
    <t>Servicios de organizaciones políticas internacionales</t>
  </si>
  <si>
    <t>Servicios de organizaciones internacionales de beneficencia</t>
  </si>
  <si>
    <t>Servicios de organizaciones internacional de ayuda humanitaria</t>
  </si>
  <si>
    <t>Servicios de organizaciones internacionales de salud</t>
  </si>
  <si>
    <t>Ayuda y asistencia humanitaria</t>
  </si>
  <si>
    <t>Programas de refugiados</t>
  </si>
  <si>
    <t>Servicios de protección de los derechos humanos</t>
  </si>
  <si>
    <t>Servicios de promoción de los derechos humanos</t>
  </si>
  <si>
    <t>Servicios de educación o divulgación de información sobre derechos humanos</t>
  </si>
  <si>
    <t>Servicios de asistencia de emergencia a refugiados</t>
  </si>
  <si>
    <t>Servicios de campos de refugiados</t>
  </si>
  <si>
    <t>Servicios de reasentamientos o repatriación de refugiados</t>
  </si>
  <si>
    <t>Servicios de asistencia a desplazados</t>
  </si>
  <si>
    <t>Planeación y programas de políticas de alimentación y nutrición</t>
  </si>
  <si>
    <t>Programas de erradicación del hambre</t>
  </si>
  <si>
    <t>Servicios de suministro de alimentos de emergencia</t>
  </si>
  <si>
    <t>Servicios del programa mundial de alimentos</t>
  </si>
  <si>
    <t>Servicios de la organización para la alimentación y la agricultura</t>
  </si>
  <si>
    <t>Servicios del fondo común para los  productos básicos</t>
  </si>
  <si>
    <t>Servicios del fondo internacional para el desarrollo agrícola</t>
  </si>
  <si>
    <t>Servicios de distribución de alimentos</t>
  </si>
  <si>
    <t>Servicios de suministro de alimentos</t>
  </si>
  <si>
    <t>Políticas o programas de ayuda alimentaría</t>
  </si>
  <si>
    <t>Servicios de planificación de alimentos</t>
  </si>
  <si>
    <t>Servicios de seguridad alimentaria</t>
  </si>
  <si>
    <t>Administración de reservas alimentarias</t>
  </si>
  <si>
    <t>Servicios de control o  administración de excedentes o escasez de alimentos</t>
  </si>
  <si>
    <t>Programas de salud</t>
  </si>
  <si>
    <t>Campañas contra el tabaco</t>
  </si>
  <si>
    <t>Programas de sanidad</t>
  </si>
  <si>
    <t>Programas de investigación</t>
  </si>
  <si>
    <t>Servicios de prevención o control de enfermedades</t>
  </si>
  <si>
    <t>Programas de prevención o control de abuso de drogas</t>
  </si>
  <si>
    <t>Preparación y alivio de desastres</t>
  </si>
  <si>
    <t>Servicios de prevención de desastres</t>
  </si>
  <si>
    <t>Servicios de respuesta contra desastres</t>
  </si>
  <si>
    <t>Servicios de viviendas de emergencia</t>
  </si>
  <si>
    <t>Servicios comunitarios y sociales</t>
  </si>
  <si>
    <t>Desarrollo y servicios sociales</t>
  </si>
  <si>
    <t>Servicios de política social</t>
  </si>
  <si>
    <t>Servicios de legislación de seguridad social</t>
  </si>
  <si>
    <t>Servicios de planificación social</t>
  </si>
  <si>
    <t>Servicios de cuidado en hogares adoptivos u orfanatos</t>
  </si>
  <si>
    <t>Servicios de adopción</t>
  </si>
  <si>
    <t>Servicios de bienestar social</t>
  </si>
  <si>
    <t>Servicios de administración del trabajo social</t>
  </si>
  <si>
    <t>Gestión de servicios de voluntariado</t>
  </si>
  <si>
    <t>Servicios de análisis o gestión de problemas sociales</t>
  </si>
  <si>
    <t>Estudios de estructura sociales o servicios relacionados</t>
  </si>
  <si>
    <t>Estudios de grupos sociales o servicios relacionados</t>
  </si>
  <si>
    <t>Servicios de organizaciones o movimientos juveniles</t>
  </si>
  <si>
    <t>Servicios de legislación o justicia social</t>
  </si>
  <si>
    <t>Servicios socioculturales</t>
  </si>
  <si>
    <t>Población</t>
  </si>
  <si>
    <t>Servicios de censo de la población</t>
  </si>
  <si>
    <t>Servicios de estudios de muestras de población</t>
  </si>
  <si>
    <t>Servicios de notificación de nacimientos o control de natalidad</t>
  </si>
  <si>
    <t>Servicios de control de la población</t>
  </si>
  <si>
    <t>Servicios de tendencias o proyecciones de la población</t>
  </si>
  <si>
    <t>Servicios de estadísticas de natalidad</t>
  </si>
  <si>
    <t>Servicios de investigación o estadística matrimonial</t>
  </si>
  <si>
    <t>Servicios de distribución o análisis de la población</t>
  </si>
  <si>
    <t>Servicios de análisis de la composición de la población</t>
  </si>
  <si>
    <t>Estudios demográficos</t>
  </si>
  <si>
    <t>Análisis o servicios de inmigración</t>
  </si>
  <si>
    <t>Programas o servicios de planificación familiar</t>
  </si>
  <si>
    <t>Análisis de reproducción humana</t>
  </si>
  <si>
    <t>Cultura</t>
  </si>
  <si>
    <t>Organizaciones de eventos culturales</t>
  </si>
  <si>
    <t>Servicios de promoción cultural</t>
  </si>
  <si>
    <t>Servicios relacionados con el arte</t>
  </si>
  <si>
    <t>Servicios de composición de canciones</t>
  </si>
  <si>
    <t>Servicios de redacción literaria</t>
  </si>
  <si>
    <t>Servicios de protección de minorías</t>
  </si>
  <si>
    <t>Servicios de preservación o  promoción del patrimonio cultural</t>
  </si>
  <si>
    <t>Servicios de museos</t>
  </si>
  <si>
    <t>Servicios de política cultural</t>
  </si>
  <si>
    <t>Servicios de lenguas arcaicas o indígenas</t>
  </si>
  <si>
    <t>Servicios de promoción de artesanías tradicionales</t>
  </si>
  <si>
    <t>Servicios de protección de la propiedad intelectual o cultural</t>
  </si>
  <si>
    <t>Servicios de protección de sitios históricos o monumentos</t>
  </si>
  <si>
    <t>Mitología</t>
  </si>
  <si>
    <t>Empleo</t>
  </si>
  <si>
    <t>Servicios de promoción o planificación del empleo</t>
  </si>
  <si>
    <t>Servicios de reclutamiento</t>
  </si>
  <si>
    <t>Servicios de estándares laborales internacionales</t>
  </si>
  <si>
    <t>Servicios de registros laborales internacionales</t>
  </si>
  <si>
    <t>Servicios de desempleo</t>
  </si>
  <si>
    <t>Servicios de estadísticas o predicciones del empleo</t>
  </si>
  <si>
    <t>Acuerdos sobre horarios laborales</t>
  </si>
  <si>
    <t>Servicios de seguridad o salud ocupacional</t>
  </si>
  <si>
    <t>Servicios de perspectivas de desarrollo profesional</t>
  </si>
  <si>
    <t>Servicios de promoción</t>
  </si>
  <si>
    <t>Servicios de inspección laboral</t>
  </si>
  <si>
    <t>Servicios del consejo del trabajo</t>
  </si>
  <si>
    <t>Servicios laborales internacionales</t>
  </si>
  <si>
    <t>Desarrollo rural</t>
  </si>
  <si>
    <t>Servicios bancarios comerciales agrícolas</t>
  </si>
  <si>
    <t>Servicios de inversión rural</t>
  </si>
  <si>
    <t>Servicios de organización o gestión de instituciones agrícolas</t>
  </si>
  <si>
    <t>Servicios de cooperativas agrícolas o rurales</t>
  </si>
  <si>
    <t>Servicios de investigación agrícola</t>
  </si>
  <si>
    <t>Servicios de organizaciones de agricultores o campesinos</t>
  </si>
  <si>
    <t>Servicios de mujeres en la producción agrícola o desarrollo rural</t>
  </si>
  <si>
    <t>Servicios de reforma agraria o colonización</t>
  </si>
  <si>
    <t>Servicios de administración de la tierra</t>
  </si>
  <si>
    <t>Servicios para el desarrollo insular</t>
  </si>
  <si>
    <t>Desarrollo urbano</t>
  </si>
  <si>
    <t>Servicios de planificación de la ordenación urbana</t>
  </si>
  <si>
    <t>Servicios de administración de tierras urbanas</t>
  </si>
  <si>
    <t>Servicios de programación de inversiones urbanas</t>
  </si>
  <si>
    <t>Servicios de reestructuración de  barrios marginales</t>
  </si>
  <si>
    <t>Servicios de alumbrado urbano</t>
  </si>
  <si>
    <t>Servicios de control o regulación del desarrollo urbano</t>
  </si>
  <si>
    <t>Servicios de estándares o regulación de edificios urbanos</t>
  </si>
  <si>
    <t>Servicios comunitarios urbanos</t>
  </si>
  <si>
    <t>Servicios de administración o gestión de proyectos o programas urbanos</t>
  </si>
  <si>
    <t>Desarrollo regional</t>
  </si>
  <si>
    <t>Servicios de planificación de desarrollo regional</t>
  </si>
  <si>
    <t>Servicios de cooperación económica</t>
  </si>
  <si>
    <t>Servicios de cooperación técnica</t>
  </si>
  <si>
    <t>Servicios de planificación sectorial</t>
  </si>
  <si>
    <t>Servicios de administración y financiación pública</t>
  </si>
  <si>
    <t>Administración pública</t>
  </si>
  <si>
    <t>Servicios financieros o de  gestión administrativa de empresas  públicas</t>
  </si>
  <si>
    <t>Servicios de sistemas de información o control de empresas públicas</t>
  </si>
  <si>
    <t>Programas de privatización</t>
  </si>
  <si>
    <t>Servicios de reforma administrativa</t>
  </si>
  <si>
    <t>Servicios de organismos administrativos</t>
  </si>
  <si>
    <t>Servicios de consejos económicos administrativos</t>
  </si>
  <si>
    <t>Procedimientos o servicios administrativos</t>
  </si>
  <si>
    <t>Servicios de departamentos gubernamentales</t>
  </si>
  <si>
    <t>Servicios gubernamentales de información</t>
  </si>
  <si>
    <t>Servicios recaudación de  impuestos o tasas administrativas</t>
  </si>
  <si>
    <t>Servicios de ratificación o implementación de leyes administrativas</t>
  </si>
  <si>
    <t>Servicios de instituciones públicas</t>
  </si>
  <si>
    <t>Servicios de sociedades anónimas públicas multinacionales</t>
  </si>
  <si>
    <t>Servicios de defensoría del pueblo (ombudsman)</t>
  </si>
  <si>
    <t>Servicios de planificación  nacional</t>
  </si>
  <si>
    <t>Finanzas públicas</t>
  </si>
  <si>
    <t>Servicios de preparación del presupuesto de programas</t>
  </si>
  <si>
    <t>Servicios gubernamentales de preparación del presupuesto</t>
  </si>
  <si>
    <t>Gestión presupuestal o de inversiones públicas</t>
  </si>
  <si>
    <t>Servicios de preparación del presupuesto de gastos militares</t>
  </si>
  <si>
    <t>Servicios financieros gubernamentales</t>
  </si>
  <si>
    <t>Servicios gubernamentales de contabilidad</t>
  </si>
  <si>
    <t>Servicios gubernamentales de auditoría</t>
  </si>
  <si>
    <t>Servicios bancarios gubernamentales o centrales</t>
  </si>
  <si>
    <t>Servicios de loterías</t>
  </si>
  <si>
    <t>Servicios de recaudación de impuestos</t>
  </si>
  <si>
    <t>Subsidios</t>
  </si>
  <si>
    <t>Monedas</t>
  </si>
  <si>
    <t>Monedas o acuñación</t>
  </si>
  <si>
    <t>Billetes nacionales</t>
  </si>
  <si>
    <t>Tributación</t>
  </si>
  <si>
    <t>Impuesto de renta</t>
  </si>
  <si>
    <t>Impuesto nacional sobre la renta</t>
  </si>
  <si>
    <t>Impuesto municipal sobre la renta</t>
  </si>
  <si>
    <t>Impuesto sobre el incremento de capital</t>
  </si>
  <si>
    <t>Impuesto sobre beneficios extraordinarios</t>
  </si>
  <si>
    <t>Impuestos distintos del impuesto de renta</t>
  </si>
  <si>
    <t>Impuesto sobre los bienes</t>
  </si>
  <si>
    <t>Impuesto sobre la tierra</t>
  </si>
  <si>
    <t>Impuesto al valor agregado (iva)</t>
  </si>
  <si>
    <t>Impuesto sobre nóminas</t>
  </si>
  <si>
    <t>Impuesto sobre las ventas</t>
  </si>
  <si>
    <t>Impuesto de seguridad social</t>
  </si>
  <si>
    <t>Impuesto a la sucesión o sobre transferencia de propiedad</t>
  </si>
  <si>
    <t>Administración tributaria</t>
  </si>
  <si>
    <t>Recaudación de impuestos</t>
  </si>
  <si>
    <t>Incentivos tributarios</t>
  </si>
  <si>
    <t>Sistemas tributarios</t>
  </si>
  <si>
    <t>Administración de ingresos tributarios</t>
  </si>
  <si>
    <t>Temas tributarios</t>
  </si>
  <si>
    <t>Reforma tributaria</t>
  </si>
  <si>
    <t>Política fiscal</t>
  </si>
  <si>
    <t>Investigación tributaria</t>
  </si>
  <si>
    <t>Crédito fiscal de inversión</t>
  </si>
  <si>
    <t>Deducciones tributarias</t>
  </si>
  <si>
    <t>Evasión fiscal</t>
  </si>
  <si>
    <t>Refugios o paraísos fiscales</t>
  </si>
  <si>
    <t>Declaración de renta</t>
  </si>
  <si>
    <t>Política y regulación comercial</t>
  </si>
  <si>
    <t>Política comercial</t>
  </si>
  <si>
    <t>Acuerdos comerciales</t>
  </si>
  <si>
    <t>Negociaciones comerciales</t>
  </si>
  <si>
    <t>Formulación de políticas nacionales de productos básicos</t>
  </si>
  <si>
    <t>Desarrollo de pequeñas industrias</t>
  </si>
  <si>
    <t>Comercio internacional</t>
  </si>
  <si>
    <t>Acuerdos internacionales sobre productos básicos</t>
  </si>
  <si>
    <t>Política de exportación</t>
  </si>
  <si>
    <t>Políticas o procedimientos de comercio mundial</t>
  </si>
  <si>
    <t>Acuerdos comerciales bilaterales</t>
  </si>
  <si>
    <t>Administración y cumplimiento aduanero</t>
  </si>
  <si>
    <t>Convenciones aduaneras</t>
  </si>
  <si>
    <t>Trámites aduaneros</t>
  </si>
  <si>
    <t>Delitos aduaneros</t>
  </si>
  <si>
    <t>Análisis de comercio</t>
  </si>
  <si>
    <t>Proyecciones comerciales</t>
  </si>
  <si>
    <t>Proyecciones de la balanza comercial</t>
  </si>
  <si>
    <t>Estadísticas comerciales</t>
  </si>
  <si>
    <t>Organizaciones y clubes</t>
  </si>
  <si>
    <t>Organizaciones laborales</t>
  </si>
  <si>
    <t>Asociaciones de negocios</t>
  </si>
  <si>
    <t>Asociaciones de la industria agrícola</t>
  </si>
  <si>
    <t>Asociaciones reguladoras</t>
  </si>
  <si>
    <t>Asociaciones empresariales sectoriales</t>
  </si>
  <si>
    <t>Asociaciones empresariales internacionales</t>
  </si>
  <si>
    <t>Asociaciones de empleadores</t>
  </si>
  <si>
    <t>Asociaciones profesionales</t>
  </si>
  <si>
    <t>Asociaciones de odontólogos</t>
  </si>
  <si>
    <t>Asociaciones de médicos</t>
  </si>
  <si>
    <t>Asociaciones de enfermeras</t>
  </si>
  <si>
    <t>Asociaciones de contadores</t>
  </si>
  <si>
    <t>Asociaciones de arquitectos</t>
  </si>
  <si>
    <t>Colegios de abogados</t>
  </si>
  <si>
    <t>Asociaciones educativas o de profesores</t>
  </si>
  <si>
    <t>Asociaciones de ingenieros</t>
  </si>
  <si>
    <t>Asociaciones científicas</t>
  </si>
  <si>
    <t>Juntas de revisión de estándares profesionales</t>
  </si>
  <si>
    <t>Asociaciones de personal</t>
  </si>
  <si>
    <t>Clubes de ocio del personal</t>
  </si>
  <si>
    <t>Asociaciones deportivas del personal</t>
  </si>
  <si>
    <t>Asociaciones de personal femenino</t>
  </si>
  <si>
    <t>Asociaciones de personal pensionado</t>
  </si>
  <si>
    <t>Asociaciones de personal administrativo</t>
  </si>
  <si>
    <t>Sindicatos</t>
  </si>
  <si>
    <t>Sindicatos de obreros o trabajadores generales</t>
  </si>
  <si>
    <t>Servicios de activistas sindicales</t>
  </si>
  <si>
    <t>Servicios sindicales de información</t>
  </si>
  <si>
    <t>Sindicatos de transportadores</t>
  </si>
  <si>
    <t>Sindicatos de profesores</t>
  </si>
  <si>
    <t>Sindicatos de personal médico</t>
  </si>
  <si>
    <t>Sindicatos de empleadores</t>
  </si>
  <si>
    <t>Sindicatos de funcionarios</t>
  </si>
  <si>
    <t>Sindicatos de servicios de asistencia personal</t>
  </si>
  <si>
    <t>Sindicatos de aviación</t>
  </si>
  <si>
    <t>Organizaciones religiosas</t>
  </si>
  <si>
    <t>Residencias religiosas</t>
  </si>
  <si>
    <t>Residencias religiosas privadas</t>
  </si>
  <si>
    <t>Residencias de comunidades religiosas</t>
  </si>
  <si>
    <t>Residencias para retiros religiosos</t>
  </si>
  <si>
    <t>Residencias religiosas temporales</t>
  </si>
  <si>
    <t>Organizaciones y servicios de peregrinaje</t>
  </si>
  <si>
    <t>Organizaciones o servicios de peregrinaje a la meca</t>
  </si>
  <si>
    <t>Organizaciones o servicios de peregrinaje al vaticano</t>
  </si>
  <si>
    <t>Servicios de asistencia para viajes de peregrinaje</t>
  </si>
  <si>
    <t>Servicios de operadores turísticos de peregrinaje</t>
  </si>
  <si>
    <t>Servicios misioneros</t>
  </si>
  <si>
    <t>Servicios de órdenes religiosas</t>
  </si>
  <si>
    <t>Servicios de misioneros evangélicos</t>
  </si>
  <si>
    <t>Servicios misioneros educativos</t>
  </si>
  <si>
    <t>Servicios confesionarios</t>
  </si>
  <si>
    <t>Servicios relacionados con el hinduismo</t>
  </si>
  <si>
    <t>Servicios relacionados con el budismo</t>
  </si>
  <si>
    <t>Servicios relacionados con el cristianismo</t>
  </si>
  <si>
    <t>Servicios relacionados con el islamismo</t>
  </si>
  <si>
    <t>Servicios relacionados con el judaísmo</t>
  </si>
  <si>
    <t>Clubes</t>
  </si>
  <si>
    <t>Clubes deportivos</t>
  </si>
  <si>
    <t>Clubes de deportes en hielo</t>
  </si>
  <si>
    <t>Clubes deportivos de vela o natación</t>
  </si>
  <si>
    <t>Clubes deportivos de caza o tiro</t>
  </si>
  <si>
    <t>Clubes deportivos de campos al aire libre</t>
  </si>
  <si>
    <t>Clubes deportivos de canchas cubiertas o al aire libre</t>
  </si>
  <si>
    <t>Clubes deportivos de invierno</t>
  </si>
  <si>
    <t>Clubes deportivos de playa o acuáticos</t>
  </si>
  <si>
    <t>Clubes deportivos de ciclismo</t>
  </si>
  <si>
    <t>Clubes deportivos de montañismo</t>
  </si>
  <si>
    <t>Clubes deportivos de carreras</t>
  </si>
  <si>
    <t>Clubes deportivos de vuelo</t>
  </si>
  <si>
    <t>Clubes deportivos profesionales o semiprofesionales</t>
  </si>
  <si>
    <t>Servicios de operadores de eventos en estadios</t>
  </si>
  <si>
    <t>Servicios de promotores o directores técnicos de clubes deportivos</t>
  </si>
  <si>
    <t>Clubes de hobbies</t>
  </si>
  <si>
    <t>Clubes de aficionados a los juegos de cartas</t>
  </si>
  <si>
    <t>Clubes de artesanías</t>
  </si>
  <si>
    <t>Clubes de aficionados a la poesía o la literatura</t>
  </si>
  <si>
    <t>Clubes de aficionados a la cocina</t>
  </si>
  <si>
    <t>Clubes de aficionados a la jardinería</t>
  </si>
  <si>
    <t>Club de aficionados al coleccionismo</t>
  </si>
  <si>
    <t>Club de exploradores (scouts)</t>
  </si>
  <si>
    <t>Clubes de aficionados</t>
  </si>
  <si>
    <t>Clubes o servicios para aficionados al teatro</t>
  </si>
  <si>
    <t>Clubes o servicios para aficionados a la música</t>
  </si>
  <si>
    <t>Clubes o servicios para aficionados al baile a la danza</t>
  </si>
  <si>
    <t>Clubes o servicios para aficionados a las bellas artes</t>
  </si>
  <si>
    <t>Clubes sociales</t>
  </si>
  <si>
    <t>Clubes juveniles</t>
  </si>
  <si>
    <t>Clubes para la tercera edad</t>
  </si>
  <si>
    <t>Clubes para reuniones sociales</t>
  </si>
  <si>
    <t>Clubes sociales para personas discapacitadas</t>
  </si>
  <si>
    <t>Clubes sociales para veteranos de guerra</t>
  </si>
  <si>
    <t>Organizaciones, asociaciones y movimientos cívicos</t>
  </si>
  <si>
    <t>Organizaciones no gubernamentales</t>
  </si>
  <si>
    <t>Servicios ambientales no gubernamentales</t>
  </si>
  <si>
    <t>Servicios no gubernamentales de ayuda de emergencia</t>
  </si>
  <si>
    <t>Servicios no gubernamentales de asistencia técnica</t>
  </si>
  <si>
    <t>Servicios no gubernamentales de ayuda al desarrollo</t>
  </si>
  <si>
    <t>Organizaciones de caridad</t>
  </si>
  <si>
    <t>Servicios de albergue de organizaciones de beneficencia</t>
  </si>
  <si>
    <t>Servicios de socorro alimentario</t>
  </si>
  <si>
    <t>Servicios de asistencia legal</t>
  </si>
  <si>
    <t>Servicios de movilización de recursos</t>
  </si>
  <si>
    <t>Servicios de asistencia de ayuda internacional</t>
  </si>
  <si>
    <t>Servicios de orfanatos o adopción</t>
  </si>
  <si>
    <t>Organizaciones de asistencia a los adultos mayores</t>
  </si>
  <si>
    <t>Organizaciones de asistencia a presos</t>
  </si>
  <si>
    <t>Asociaciones verdes</t>
  </si>
  <si>
    <t>Asociaciones ecologistas radicales</t>
  </si>
  <si>
    <t>Asociaciones ecofeministas</t>
  </si>
  <si>
    <t>Organizaciones políticas ecológicas</t>
  </si>
  <si>
    <t>Movimientos o servicios de activistas ecológicos</t>
  </si>
  <si>
    <t>Movimientos</t>
  </si>
  <si>
    <t>Movimientos de homosexuales, lesbianas, bisexuales o transexuales</t>
  </si>
  <si>
    <t>Movimientos antirracistas</t>
  </si>
  <si>
    <t>Movimientos para la  liberación femenina</t>
  </si>
  <si>
    <t>Asociaciones fraternales</t>
  </si>
  <si>
    <t>Servicios de preservación cultural de las minorías étnicas</t>
  </si>
  <si>
    <t>Asociaciones protectoras de animales</t>
  </si>
  <si>
    <t>Movimientos para la liberación de animales</t>
  </si>
  <si>
    <t>Asociaciones para la protección de las especies en peligro de extinción</t>
  </si>
  <si>
    <t>Asociaciones para la protección de animales amenazados</t>
  </si>
  <si>
    <t>Asociaciones de defensa y promoción de los derechos humanos</t>
  </si>
  <si>
    <t>Servicios de defensa de los derechos de los niños</t>
  </si>
  <si>
    <t>Servicios de defensa de los presos</t>
  </si>
  <si>
    <t>Asociaciones para la defensa de la tortura física o mental</t>
  </si>
  <si>
    <t>Asociaciones para la defensa de la libertad de expresión</t>
  </si>
  <si>
    <t>Asociaciones de defensa del derecho de voto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</si>
</sst>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dd/mm/yyyy;@"/>
  </numFmts>
  <fonts count="16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8"/>
      <color rgb="FFFFFFFF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8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7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8" fillId="0" borderId="0" xfId="0" applyNumberFormat="1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8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8" fontId="7" fillId="0" borderId="2" xfId="0" applyNumberFormat="1" applyFont="1" applyBorder="1" applyAlignment="1">
      <alignment horizontal="center" vertical="center" wrapText="1"/>
    </xf>
    <xf numFmtId="8" fontId="8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wrapText="1"/>
    </xf>
    <xf numFmtId="0" fontId="15" fillId="2" borderId="3" xfId="0" applyFont="1" applyFill="1" applyBorder="1"/>
    <xf numFmtId="0" fontId="15" fillId="2" borderId="3" xfId="0" applyFont="1" applyFill="1" applyBorder="1" applyAlignment="1">
      <alignment horizontal="center"/>
    </xf>
    <xf numFmtId="8" fontId="15" fillId="0" borderId="3" xfId="0" applyNumberFormat="1" applyFont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top"/>
    </xf>
    <xf numFmtId="0" fontId="8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2" fontId="1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3</xdr:col>
      <xdr:colOff>828675</xdr:colOff>
      <xdr:row>3</xdr:row>
      <xdr:rowOff>12051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553E21-46C5-6D85-BA68-84FE45F5CB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51" r="5849"/>
        <a:stretch/>
      </xdr:blipFill>
      <xdr:spPr bwMode="auto">
        <a:xfrm>
          <a:off x="57150" y="57150"/>
          <a:ext cx="3352800" cy="15297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C20740" totalsRowShown="0">
  <autoFilter ref="A1:C20740" xr:uid="{00000000-0009-0000-0100-000001000000}"/>
  <tableColumns count="3">
    <tableColumn id="1" xr3:uid="{00000000-0010-0000-0000-000001000000}" name="SUBCLASE"/>
    <tableColumn id="2" xr3:uid="{00000000-0010-0000-0000-000002000000}" name="CLASE"/>
    <tableColumn id="3" xr3:uid="{00000000-0010-0000-0000-000003000000}" name="DESCRIPC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showGridLines="0" tabSelected="1" view="pageBreakPreview" topLeftCell="A26" zoomScale="85" zoomScaleNormal="85" zoomScaleSheetLayoutView="85" workbookViewId="0">
      <selection activeCell="G55" sqref="G55:G57"/>
    </sheetView>
  </sheetViews>
  <sheetFormatPr defaultColWidth="11.42578125" defaultRowHeight="15"/>
  <cols>
    <col min="1" max="1" width="15.42578125" customWidth="1"/>
    <col min="2" max="2" width="11.5703125" style="2" bestFit="1" customWidth="1"/>
    <col min="3" max="3" width="11.7109375" bestFit="1" customWidth="1"/>
    <col min="4" max="4" width="31.28515625" customWidth="1"/>
    <col min="5" max="5" width="52.5703125" customWidth="1"/>
    <col min="6" max="6" width="10.140625" style="1" customWidth="1"/>
    <col min="7" max="7" width="10.5703125" style="1" bestFit="1" customWidth="1"/>
    <col min="8" max="8" width="20.140625" style="1" customWidth="1"/>
    <col min="9" max="9" width="21.85546875" customWidth="1"/>
  </cols>
  <sheetData>
    <row r="1" spans="1:9" ht="93.75" customHeight="1">
      <c r="B1" s="3"/>
      <c r="C1" s="4"/>
      <c r="D1" s="5"/>
      <c r="E1" s="6"/>
      <c r="F1" s="7"/>
      <c r="G1" s="7"/>
      <c r="H1" s="7"/>
      <c r="I1" s="5"/>
    </row>
    <row r="2" spans="1:9" ht="15.75" customHeight="1">
      <c r="A2" s="8"/>
      <c r="B2" s="9"/>
      <c r="C2" s="8"/>
      <c r="D2" s="5"/>
      <c r="E2" s="6"/>
      <c r="F2" s="7"/>
      <c r="G2" s="7"/>
      <c r="H2" s="7"/>
      <c r="I2" s="5"/>
    </row>
    <row r="3" spans="1:9" ht="15.75" customHeight="1">
      <c r="A3" s="8"/>
      <c r="B3" s="9"/>
      <c r="C3" s="8"/>
      <c r="D3" s="5"/>
      <c r="E3" s="6"/>
      <c r="F3" s="7"/>
      <c r="G3" s="7"/>
      <c r="H3" s="7"/>
      <c r="I3" s="5"/>
    </row>
    <row r="4" spans="1:9">
      <c r="A4" s="10"/>
      <c r="B4" s="7"/>
      <c r="C4" s="10"/>
      <c r="D4" s="5"/>
      <c r="E4" s="6"/>
      <c r="F4" s="7"/>
      <c r="G4" s="7"/>
      <c r="H4" s="7"/>
      <c r="I4" s="5"/>
    </row>
    <row r="5" spans="1:9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9">
      <c r="A6" s="37" t="s">
        <v>1</v>
      </c>
      <c r="B6" s="37"/>
      <c r="C6" s="37"/>
      <c r="D6" s="5"/>
      <c r="E6" s="6"/>
      <c r="F6" s="7"/>
      <c r="G6" s="7"/>
      <c r="H6" s="7"/>
      <c r="I6" s="5"/>
    </row>
    <row r="7" spans="1:9">
      <c r="A7" s="38" t="s">
        <v>2</v>
      </c>
      <c r="B7" s="38"/>
      <c r="C7" s="38"/>
      <c r="D7" s="5"/>
      <c r="E7" s="6"/>
      <c r="F7" s="7"/>
      <c r="G7" s="7"/>
      <c r="H7" s="7"/>
      <c r="I7" s="5"/>
    </row>
    <row r="8" spans="1:9">
      <c r="A8" s="11">
        <v>59</v>
      </c>
      <c r="B8" s="12"/>
      <c r="C8" s="13"/>
      <c r="D8" s="5"/>
      <c r="E8" s="6"/>
      <c r="F8" s="7"/>
      <c r="G8" s="7"/>
      <c r="H8" s="14" t="s">
        <v>3</v>
      </c>
      <c r="I8" s="5" t="s">
        <v>4</v>
      </c>
    </row>
    <row r="9" spans="1:9">
      <c r="A9" s="15" t="s">
        <v>5</v>
      </c>
      <c r="B9" s="12"/>
      <c r="C9" s="13"/>
      <c r="D9" s="5"/>
      <c r="E9" s="6"/>
      <c r="F9" s="7"/>
      <c r="G9" s="7"/>
      <c r="H9" s="14"/>
      <c r="I9" s="5"/>
    </row>
    <row r="10" spans="1:9">
      <c r="A10" s="16">
        <v>45701</v>
      </c>
      <c r="B10" s="12"/>
      <c r="C10" s="13"/>
      <c r="D10" s="5"/>
      <c r="E10" s="6"/>
      <c r="F10" s="7"/>
      <c r="G10" s="7"/>
      <c r="H10" s="14"/>
      <c r="I10" s="5"/>
    </row>
    <row r="11" spans="1:9">
      <c r="A11" s="39" t="s">
        <v>6</v>
      </c>
      <c r="B11" s="39"/>
      <c r="C11" s="39"/>
      <c r="D11" s="5"/>
      <c r="E11" s="6"/>
      <c r="F11" s="7"/>
      <c r="G11" s="7"/>
      <c r="H11" s="7"/>
      <c r="I11" s="5"/>
    </row>
    <row r="12" spans="1:9" ht="31.5" customHeight="1">
      <c r="A12" s="41" t="s">
        <v>7</v>
      </c>
      <c r="B12" s="41"/>
      <c r="C12" s="41"/>
      <c r="D12" s="41"/>
      <c r="E12" s="41"/>
      <c r="F12" s="41"/>
      <c r="G12" s="41"/>
      <c r="H12" s="41"/>
      <c r="I12" s="41"/>
    </row>
    <row r="13" spans="1:9">
      <c r="A13" s="39" t="s">
        <v>8</v>
      </c>
      <c r="B13" s="39"/>
      <c r="C13" s="39"/>
      <c r="D13" s="5"/>
      <c r="E13" s="6"/>
      <c r="F13" s="7"/>
      <c r="G13" s="7"/>
      <c r="H13" s="7"/>
      <c r="I13" s="5"/>
    </row>
    <row r="14" spans="1:9" ht="15" customHeight="1">
      <c r="A14" s="34">
        <f>C22</f>
        <v>39121400</v>
      </c>
      <c r="B14" s="34">
        <f>C33</f>
        <v>43202100</v>
      </c>
      <c r="C14" s="45"/>
      <c r="D14" s="2"/>
      <c r="H14" s="7"/>
      <c r="I14" s="5"/>
    </row>
    <row r="15" spans="1:9" ht="15" customHeight="1">
      <c r="A15" s="34">
        <f>C26</f>
        <v>43222600</v>
      </c>
      <c r="B15" s="34">
        <f>C34</f>
        <v>31161500</v>
      </c>
      <c r="C15" s="45"/>
      <c r="D15" s="2"/>
      <c r="H15" s="7"/>
      <c r="I15" s="5"/>
    </row>
    <row r="16" spans="1:9" ht="15" customHeight="1">
      <c r="A16" s="34">
        <f>C27</f>
        <v>30151700</v>
      </c>
      <c r="B16" s="34">
        <f>C37</f>
        <v>20111700</v>
      </c>
      <c r="C16" s="45"/>
      <c r="D16" s="2"/>
      <c r="H16" s="7"/>
      <c r="I16" s="5"/>
    </row>
    <row r="17" spans="1:9" ht="15" customHeight="1">
      <c r="A17" s="34">
        <f>C30</f>
        <v>26121600</v>
      </c>
      <c r="B17" s="34"/>
      <c r="C17" s="45"/>
      <c r="D17" s="2"/>
      <c r="H17" s="7"/>
      <c r="I17" s="5"/>
    </row>
    <row r="18" spans="1:9" ht="21" customHeight="1">
      <c r="A18" s="39" t="s">
        <v>9</v>
      </c>
      <c r="B18" s="39"/>
      <c r="C18" s="39"/>
      <c r="D18" s="5"/>
      <c r="E18" s="6"/>
      <c r="F18" s="7"/>
      <c r="G18" s="7"/>
      <c r="H18" s="7"/>
      <c r="I18" s="5"/>
    </row>
    <row r="19" spans="1:9">
      <c r="A19" s="44" t="s">
        <v>10</v>
      </c>
      <c r="B19" s="44"/>
      <c r="C19" s="44"/>
      <c r="D19" s="5"/>
      <c r="E19" s="6"/>
      <c r="F19" s="7"/>
      <c r="G19" s="7"/>
      <c r="H19" s="7"/>
      <c r="I19" s="5"/>
    </row>
    <row r="20" spans="1:9">
      <c r="A20" s="40" t="s">
        <v>11</v>
      </c>
      <c r="B20" s="40"/>
      <c r="C20" s="40"/>
      <c r="D20" s="40"/>
      <c r="E20" s="40"/>
      <c r="F20" s="40"/>
      <c r="G20" s="40"/>
      <c r="H20" s="40"/>
      <c r="I20" s="40"/>
    </row>
    <row r="21" spans="1:9" ht="25.5">
      <c r="A21" s="17" t="s">
        <v>12</v>
      </c>
      <c r="B21" s="17" t="s">
        <v>13</v>
      </c>
      <c r="C21" s="17" t="s">
        <v>14</v>
      </c>
      <c r="D21" s="17" t="s">
        <v>15</v>
      </c>
      <c r="E21" s="18" t="s">
        <v>16</v>
      </c>
      <c r="F21" s="17" t="s">
        <v>17</v>
      </c>
      <c r="G21" s="17" t="s">
        <v>18</v>
      </c>
      <c r="H21" s="17" t="s">
        <v>19</v>
      </c>
      <c r="I21" s="17" t="s">
        <v>20</v>
      </c>
    </row>
    <row r="22" spans="1:9" ht="50.25" customHeight="1">
      <c r="A22" s="19">
        <v>1</v>
      </c>
      <c r="B22" s="19">
        <v>39121429</v>
      </c>
      <c r="C22" s="19">
        <f>IFERROR(VLOOKUP(B22,Tabla1[],2,FALSE),"")</f>
        <v>39121400</v>
      </c>
      <c r="D22" s="19" t="str">
        <f>IFERROR(VLOOKUP(B22,Tabla1[],3,FALSE),"")</f>
        <v>Conector de fibra óptica</v>
      </c>
      <c r="E22" s="20" t="str">
        <f>UPPER(Hoja1!A1)</f>
        <v>RJ 45</v>
      </c>
      <c r="F22" s="21" t="str">
        <f>Hoja1!B1</f>
        <v>UD</v>
      </c>
      <c r="G22" s="22" t="str">
        <f>Hoja1!C1</f>
        <v>500</v>
      </c>
      <c r="H22" s="21">
        <f>Hoja1!D1</f>
        <v>11.21</v>
      </c>
      <c r="I22" s="21">
        <f>G22*H22</f>
        <v>5605</v>
      </c>
    </row>
    <row r="23" spans="1:9" ht="50.25" customHeight="1">
      <c r="A23" s="19">
        <v>2</v>
      </c>
      <c r="B23" s="19">
        <v>39121429</v>
      </c>
      <c r="C23" s="19">
        <f>IFERROR(VLOOKUP(B23,Tabla1[],2,FALSE),"")</f>
        <v>39121400</v>
      </c>
      <c r="D23" s="19" t="str">
        <f>IFERROR(VLOOKUP(B23,Tabla1[],3,FALSE),"")</f>
        <v>Conector de fibra óptica</v>
      </c>
      <c r="E23" s="20" t="str">
        <f>UPPER(Hoja1!A2)</f>
        <v>PATCH CORD 7' CAT.6, COLOR AZUL O NEGRO</v>
      </c>
      <c r="F23" s="21" t="str">
        <f>Hoja1!B2</f>
        <v>UD</v>
      </c>
      <c r="G23" s="22" t="str">
        <f>Hoja1!C2</f>
        <v>300</v>
      </c>
      <c r="H23" s="21">
        <f>Hoja1!D2</f>
        <v>81</v>
      </c>
      <c r="I23" s="21">
        <f>G23*H23</f>
        <v>24300</v>
      </c>
    </row>
    <row r="24" spans="1:9" ht="50.25" customHeight="1">
      <c r="A24" s="19">
        <v>3</v>
      </c>
      <c r="B24" s="19">
        <v>39121429</v>
      </c>
      <c r="C24" s="19">
        <f>IFERROR(VLOOKUP(B24,Tabla1[],2,FALSE),"")</f>
        <v>39121400</v>
      </c>
      <c r="D24" s="19" t="str">
        <f>IFERROR(VLOOKUP(B24,Tabla1[],3,FALSE),"")</f>
        <v>Conector de fibra óptica</v>
      </c>
      <c r="E24" s="20" t="str">
        <f>UPPER(Hoja1!A3)</f>
        <v xml:space="preserve">PATCH CORD 3' CAT.6, COLOR AZUL </v>
      </c>
      <c r="F24" s="21" t="str">
        <f>Hoja1!B3</f>
        <v>UD</v>
      </c>
      <c r="G24" s="22" t="str">
        <f>Hoja1!C3</f>
        <v>500</v>
      </c>
      <c r="H24" s="21">
        <f>Hoja1!D3</f>
        <v>63</v>
      </c>
      <c r="I24" s="21">
        <f t="shared" ref="I24:I26" si="0">G24*H24</f>
        <v>31500</v>
      </c>
    </row>
    <row r="25" spans="1:9" ht="50.25" customHeight="1">
      <c r="A25" s="19">
        <v>4</v>
      </c>
      <c r="B25" s="19">
        <v>39121429</v>
      </c>
      <c r="C25" s="19">
        <f>IFERROR(VLOOKUP(B25,Tabla1[],2,FALSE),"")</f>
        <v>39121400</v>
      </c>
      <c r="D25" s="19" t="str">
        <f>IFERROR(VLOOKUP(B25,Tabla1[],3,FALSE),"")</f>
        <v>Conector de fibra óptica</v>
      </c>
      <c r="E25" s="20" t="str">
        <f>UPPER(Hoja1!A4)</f>
        <v>PATCH CORD 15' CAT.6A, COLOR AZUL O NEGRO</v>
      </c>
      <c r="F25" s="21" t="str">
        <f>Hoja1!B4</f>
        <v>UD</v>
      </c>
      <c r="G25" s="22" t="str">
        <f>Hoja1!C4</f>
        <v>20</v>
      </c>
      <c r="H25" s="21">
        <f>Hoja1!D4</f>
        <v>1126</v>
      </c>
      <c r="I25" s="21">
        <f t="shared" si="0"/>
        <v>22520</v>
      </c>
    </row>
    <row r="26" spans="1:9" ht="50.25" customHeight="1">
      <c r="A26" s="19">
        <v>5</v>
      </c>
      <c r="B26" s="19">
        <v>43222605</v>
      </c>
      <c r="C26" s="19">
        <f>IFERROR(VLOOKUP(B26,Tabla1[],2,FALSE),"")</f>
        <v>43222600</v>
      </c>
      <c r="D26" s="19" t="str">
        <f>IFERROR(VLOOKUP(B26,Tabla1[],3,FALSE),"")</f>
        <v>Puerta de acceso de redes</v>
      </c>
      <c r="E26" s="20" t="str">
        <f>UPPER(Hoja1!A5)</f>
        <v xml:space="preserve">MINIJACK CAT.6, COLOR AZUL, MODULAR (COMPATIBLE CON PATHPANEL LANPRO O NETSYS) </v>
      </c>
      <c r="F26" s="21" t="str">
        <f>Hoja1!B5</f>
        <v>UD</v>
      </c>
      <c r="G26" s="22" t="str">
        <f>Hoja1!C5</f>
        <v>1000</v>
      </c>
      <c r="H26" s="21">
        <f>Hoja1!D5</f>
        <v>212.4</v>
      </c>
      <c r="I26" s="21">
        <f t="shared" si="0"/>
        <v>212400</v>
      </c>
    </row>
    <row r="27" spans="1:9" ht="50.25" customHeight="1">
      <c r="A27" s="19">
        <v>6</v>
      </c>
      <c r="B27" s="19">
        <v>30151703</v>
      </c>
      <c r="C27" s="19">
        <f>IFERROR(VLOOKUP(B27,Tabla1[],2,FALSE),"")</f>
        <v>30151700</v>
      </c>
      <c r="D27" s="19" t="str">
        <f>IFERROR(VLOOKUP(B27,Tabla1[],3,FALSE),"")</f>
        <v>Canaletas</v>
      </c>
      <c r="E27" s="20" t="str">
        <f>UPPER(Hoja1!A6)</f>
        <v>CANALETAS 2 PULG., COLOR BLANCO, CON ADHESIVO</v>
      </c>
      <c r="F27" s="21" t="str">
        <f>Hoja1!B6</f>
        <v>UD</v>
      </c>
      <c r="G27" s="22" t="str">
        <f>Hoja1!C6</f>
        <v>100</v>
      </c>
      <c r="H27" s="21">
        <f>Hoja1!D6</f>
        <v>413</v>
      </c>
      <c r="I27" s="21">
        <f>G27*H27</f>
        <v>41300</v>
      </c>
    </row>
    <row r="28" spans="1:9" ht="50.25" customHeight="1">
      <c r="A28" s="19">
        <v>7</v>
      </c>
      <c r="B28" s="19">
        <v>30151703</v>
      </c>
      <c r="C28" s="19">
        <f>IFERROR(VLOOKUP(B28,Tabla1[],2,FALSE),"")</f>
        <v>30151700</v>
      </c>
      <c r="D28" s="19" t="str">
        <f>IFERROR(VLOOKUP(B28,Tabla1[],3,FALSE),"")</f>
        <v>Canaletas</v>
      </c>
      <c r="E28" s="20" t="str">
        <f>UPPER(Hoja1!A7)</f>
        <v>CANALETAS 1 PULG. , COLOR BLANCO, CON ADHESIVO</v>
      </c>
      <c r="F28" s="21" t="str">
        <f>Hoja1!B7</f>
        <v>UD</v>
      </c>
      <c r="G28" s="22" t="str">
        <f>Hoja1!C7</f>
        <v>100</v>
      </c>
      <c r="H28" s="21">
        <f>Hoja1!D7</f>
        <v>247.8</v>
      </c>
      <c r="I28" s="21">
        <f>G28*H28</f>
        <v>24780</v>
      </c>
    </row>
    <row r="29" spans="1:9" ht="50.25" customHeight="1">
      <c r="A29" s="19">
        <v>8</v>
      </c>
      <c r="B29" s="19">
        <v>30151703</v>
      </c>
      <c r="C29" s="19">
        <f>IFERROR(VLOOKUP(B29,Tabla1[],2,FALSE),"")</f>
        <v>30151700</v>
      </c>
      <c r="D29" s="19" t="str">
        <f>IFERROR(VLOOKUP(B29,Tabla1[],3,FALSE),"")</f>
        <v>Canaletas</v>
      </c>
      <c r="E29" s="20" t="str">
        <f>UPPER(Hoja1!A8)</f>
        <v>CANALETAS 3/4 PULG. , COLOR BLANCO, CON ADHESIVO</v>
      </c>
      <c r="F29" s="21" t="str">
        <f>Hoja1!B8</f>
        <v>UD</v>
      </c>
      <c r="G29" s="22" t="str">
        <f>Hoja1!C8</f>
        <v>100</v>
      </c>
      <c r="H29" s="21">
        <f>Hoja1!D8</f>
        <v>194.7</v>
      </c>
      <c r="I29" s="21">
        <f>G29*H29</f>
        <v>19470</v>
      </c>
    </row>
    <row r="30" spans="1:9" ht="50.25" customHeight="1">
      <c r="A30" s="19">
        <v>9</v>
      </c>
      <c r="B30" s="19">
        <v>26121609</v>
      </c>
      <c r="C30" s="19">
        <f>IFERROR(VLOOKUP(B30,Tabla1[],2,FALSE),"")</f>
        <v>26121600</v>
      </c>
      <c r="D30" s="19" t="str">
        <f>IFERROR(VLOOKUP(B30,Tabla1[],3,FALSE),"")</f>
        <v>Cable de redes</v>
      </c>
      <c r="E30" s="20" t="str">
        <f>UPPER(Hoja1!A9)</f>
        <v>CAJA DE CABLES UTP CAT.6, ROLLO DE 1000 PIES, COLOR AZUL</v>
      </c>
      <c r="F30" s="21" t="s">
        <v>21</v>
      </c>
      <c r="G30" s="22" t="str">
        <f>Hoja1!C9</f>
        <v>40</v>
      </c>
      <c r="H30" s="21">
        <f>Hoja1!D9</f>
        <v>14160</v>
      </c>
      <c r="I30" s="21">
        <f>G30*H30</f>
        <v>566400</v>
      </c>
    </row>
    <row r="31" spans="1:9" ht="50.25" customHeight="1">
      <c r="A31" s="19">
        <v>10</v>
      </c>
      <c r="B31" s="19">
        <v>43222605</v>
      </c>
      <c r="C31" s="19">
        <f>IFERROR(VLOOKUP(B31,Tabla1[],2,FALSE),"")</f>
        <v>43222600</v>
      </c>
      <c r="D31" s="19" t="str">
        <f>IFERROR(VLOOKUP(B31,Tabla1[],3,FALSE),"")</f>
        <v>Puerta de acceso de redes</v>
      </c>
      <c r="E31" s="20" t="str">
        <f>UPPER(Hoja1!A10)</f>
        <v>PDU 120V 8 SALIDAS PARA MONTAJE DE RACK, HORIZONTAL</v>
      </c>
      <c r="F31" s="21" t="str">
        <f>Hoja1!B10</f>
        <v>UD</v>
      </c>
      <c r="G31" s="22" t="str">
        <f>Hoja1!C10</f>
        <v>20</v>
      </c>
      <c r="H31" s="21">
        <f>Hoja1!D10</f>
        <v>9440</v>
      </c>
      <c r="I31" s="21">
        <f t="shared" ref="I31:I33" si="1">G31*H31</f>
        <v>188800</v>
      </c>
    </row>
    <row r="32" spans="1:9" ht="60" customHeight="1">
      <c r="A32" s="19">
        <v>11</v>
      </c>
      <c r="B32" s="19">
        <v>43202105</v>
      </c>
      <c r="C32" s="19">
        <f>IFERROR(VLOOKUP(B32,Tabla1[],2,FALSE),"")</f>
        <v>43202100</v>
      </c>
      <c r="D32" s="19" t="str">
        <f>IFERROR(VLOOKUP(B32,Tabla1[],3,FALSE),"")</f>
        <v>Gabinetes para medios múltiples</v>
      </c>
      <c r="E32" s="20" t="str">
        <f>UPPER(Hoja1!A11)</f>
        <v>GABINETE PARED CON TAPAS LATERALES REMOVIBLES DE 27U A 28U, COLOR NEGRO, VENTILADOR INTEGRADO, PUERTA PRINCIPAL MALLADO O CRISTAL</v>
      </c>
      <c r="F32" s="21" t="str">
        <f>Hoja1!B11</f>
        <v>UD</v>
      </c>
      <c r="G32" s="22" t="str">
        <f>Hoja1!C11</f>
        <v>5</v>
      </c>
      <c r="H32" s="21">
        <f>Hoja1!D11</f>
        <v>17700</v>
      </c>
      <c r="I32" s="21">
        <f t="shared" si="1"/>
        <v>88500</v>
      </c>
    </row>
    <row r="33" spans="1:9" ht="60" customHeight="1">
      <c r="A33" s="19">
        <v>12</v>
      </c>
      <c r="B33" s="19">
        <v>43202105</v>
      </c>
      <c r="C33" s="19">
        <f>IFERROR(VLOOKUP(B33,Tabla1[],2,FALSE),"")</f>
        <v>43202100</v>
      </c>
      <c r="D33" s="19" t="str">
        <f>IFERROR(VLOOKUP(B33,Tabla1[],3,FALSE),"")</f>
        <v>Gabinetes para medios múltiples</v>
      </c>
      <c r="E33" s="20" t="str">
        <f>UPPER(Hoja1!A12)</f>
        <v>GABINETE PARED CON TAPAS LATERALES REMOVIBLES DE 16U A 18U,  COLOR NEGRO, VENTILADOR INTEGRADO, PUERTA PRINCIPAL MALLADO O CRISTAL</v>
      </c>
      <c r="F33" s="21" t="str">
        <f>Hoja1!B12</f>
        <v>UD</v>
      </c>
      <c r="G33" s="22" t="str">
        <f>Hoja1!C12</f>
        <v>30</v>
      </c>
      <c r="H33" s="21">
        <f>Hoja1!D12</f>
        <v>14160</v>
      </c>
      <c r="I33" s="21">
        <f t="shared" si="1"/>
        <v>424800</v>
      </c>
    </row>
    <row r="34" spans="1:9" ht="50.25" customHeight="1">
      <c r="A34" s="19">
        <v>13</v>
      </c>
      <c r="B34" s="19">
        <v>31161500</v>
      </c>
      <c r="C34" s="19">
        <f>IFERROR(VLOOKUP(B35,Tabla1[],2,FALSE),"")</f>
        <v>31161500</v>
      </c>
      <c r="D34" s="19" t="str">
        <f>IFERROR(VLOOKUP(B35,Tabla1[],3,FALSE),"")</f>
        <v>Tornillos</v>
      </c>
      <c r="E34" s="20" t="str">
        <f>UPPER(Hoja1!A13)</f>
        <v>TORNILLOS DIABLITOS DE 1 PULGADA</v>
      </c>
      <c r="F34" s="21" t="str">
        <f>Hoja1!B13</f>
        <v>UD</v>
      </c>
      <c r="G34" s="22" t="str">
        <f>Hoja1!C13</f>
        <v>550</v>
      </c>
      <c r="H34" s="21">
        <f>Hoja1!D13</f>
        <v>2.78</v>
      </c>
      <c r="I34" s="21">
        <f>G34*H34</f>
        <v>1529</v>
      </c>
    </row>
    <row r="35" spans="1:9" ht="50.25" customHeight="1">
      <c r="A35" s="19">
        <v>14</v>
      </c>
      <c r="B35" s="19">
        <v>31161500</v>
      </c>
      <c r="C35" s="19">
        <f>IFERROR(VLOOKUP(B36,Tabla1[],2,FALSE),"")</f>
        <v>31161500</v>
      </c>
      <c r="D35" s="19" t="str">
        <f>IFERROR(VLOOKUP(B36,Tabla1[],3,FALSE),"")</f>
        <v>Tornillos</v>
      </c>
      <c r="E35" s="20" t="str">
        <f>UPPER(Hoja1!A14)</f>
        <v>TORNILLOS DIABLITOS DE 1/2 PULGADA</v>
      </c>
      <c r="F35" s="21" t="str">
        <f>Hoja1!B14</f>
        <v>UD</v>
      </c>
      <c r="G35" s="22" t="str">
        <f>Hoja1!C14</f>
        <v>256</v>
      </c>
      <c r="H35" s="21">
        <f>Hoja1!D14</f>
        <v>2.78</v>
      </c>
      <c r="I35" s="21">
        <f>G35*H35</f>
        <v>711.68</v>
      </c>
    </row>
    <row r="36" spans="1:9" ht="50.25" customHeight="1">
      <c r="A36" s="19">
        <v>15</v>
      </c>
      <c r="B36" s="19">
        <v>31161500</v>
      </c>
      <c r="C36" s="19">
        <f>IFERROR(VLOOKUP(B36,Tabla1[],2,FALSE),"")</f>
        <v>31161500</v>
      </c>
      <c r="D36" s="19" t="str">
        <f>IFERROR(VLOOKUP(B36,Tabla1[],3,FALSE),"")</f>
        <v>Tornillos</v>
      </c>
      <c r="E36" s="20" t="str">
        <f>UPPER(Hoja1!A15)</f>
        <v>TORNILLOS DIABLITOS DE 2 PULGADA</v>
      </c>
      <c r="F36" s="21" t="str">
        <f>Hoja1!B15</f>
        <v>UD</v>
      </c>
      <c r="G36" s="22" t="str">
        <f>Hoja1!C15</f>
        <v>256</v>
      </c>
      <c r="H36" s="21">
        <f>Hoja1!D15</f>
        <v>2.78</v>
      </c>
      <c r="I36" s="21">
        <f t="shared" ref="I36:I38" si="2">G36*H36</f>
        <v>711.68</v>
      </c>
    </row>
    <row r="37" spans="1:9" ht="50.25" customHeight="1">
      <c r="A37" s="19">
        <v>16</v>
      </c>
      <c r="B37" s="19">
        <v>20111706</v>
      </c>
      <c r="C37" s="19">
        <f>IFERROR(VLOOKUP(B37,Tabla1[],2,FALSE),"")</f>
        <v>20111700</v>
      </c>
      <c r="D37" s="19" t="str">
        <f>IFERROR(VLOOKUP(B37,Tabla1[],3,FALSE),"")</f>
        <v>Cuñas de perforación</v>
      </c>
      <c r="E37" s="20" t="str">
        <f>UPPER(Hoja1!A16)</f>
        <v>TARUGOS VERDES</v>
      </c>
      <c r="F37" s="21" t="str">
        <f>Hoja1!B16</f>
        <v>UD</v>
      </c>
      <c r="G37" s="22" t="str">
        <f>Hoja1!C16</f>
        <v>500</v>
      </c>
      <c r="H37" s="21">
        <f>Hoja1!D16</f>
        <v>2.78</v>
      </c>
      <c r="I37" s="21">
        <f t="shared" si="2"/>
        <v>1390</v>
      </c>
    </row>
    <row r="38" spans="1:9" ht="50.25" customHeight="1">
      <c r="A38" s="19">
        <v>17</v>
      </c>
      <c r="B38" s="19">
        <v>20111706</v>
      </c>
      <c r="C38" s="19">
        <f>IFERROR(VLOOKUP(B38,Tabla1[],2,FALSE),"")</f>
        <v>20111700</v>
      </c>
      <c r="D38" s="19" t="str">
        <f>IFERROR(VLOOKUP(B38,Tabla1[],3,FALSE),"")</f>
        <v>Cuñas de perforación</v>
      </c>
      <c r="E38" s="20" t="str">
        <f>UPPER(Hoja1!A17)</f>
        <v>TARUGOS AZULES</v>
      </c>
      <c r="F38" s="21" t="str">
        <f>Hoja1!B17</f>
        <v>UD</v>
      </c>
      <c r="G38" s="22" t="str">
        <f>Hoja1!C17</f>
        <v>500</v>
      </c>
      <c r="H38" s="21">
        <f>Hoja1!D17</f>
        <v>2.78</v>
      </c>
      <c r="I38" s="21">
        <f t="shared" si="2"/>
        <v>1390</v>
      </c>
    </row>
    <row r="39" spans="1:9" ht="30" customHeight="1">
      <c r="A39" s="42"/>
      <c r="B39" s="42"/>
      <c r="C39" s="42"/>
      <c r="D39" s="42"/>
      <c r="E39" s="42"/>
      <c r="F39" s="42"/>
      <c r="G39" s="42"/>
      <c r="H39" s="25">
        <f>SUM(H22:H38)</f>
        <v>57823.009999999995</v>
      </c>
      <c r="I39" s="26">
        <f>SUM(I22:I38)</f>
        <v>1656107.3599999999</v>
      </c>
    </row>
    <row r="40" spans="1:9" ht="30" customHeight="1">
      <c r="A40" s="43" t="s">
        <v>22</v>
      </c>
      <c r="B40" s="43"/>
      <c r="C40" s="43"/>
      <c r="D40" s="43"/>
      <c r="E40" s="43"/>
      <c r="F40" s="43"/>
      <c r="G40" s="43"/>
      <c r="H40" s="43"/>
      <c r="I40" s="43"/>
    </row>
    <row r="41" spans="1:9" ht="30" customHeight="1">
      <c r="A41" s="23" t="s">
        <v>23</v>
      </c>
      <c r="B41" s="24"/>
      <c r="C41" s="23"/>
      <c r="D41" s="5"/>
      <c r="E41" s="6"/>
      <c r="F41" s="7"/>
      <c r="G41" s="7"/>
      <c r="H41" s="7"/>
      <c r="I41" s="5"/>
    </row>
    <row r="47" spans="1:9" ht="18.75">
      <c r="A47" s="35" t="s">
        <v>24</v>
      </c>
      <c r="B47" s="35"/>
      <c r="C47" s="35"/>
      <c r="D47" s="35"/>
      <c r="E47" s="35"/>
      <c r="F47" s="35"/>
      <c r="G47" s="35"/>
      <c r="H47" s="35"/>
      <c r="I47" s="35"/>
    </row>
    <row r="55" spans="7:7">
      <c r="G55" s="46"/>
    </row>
  </sheetData>
  <mergeCells count="12">
    <mergeCell ref="A47:I47"/>
    <mergeCell ref="A5:I5"/>
    <mergeCell ref="A6:C6"/>
    <mergeCell ref="A7:C7"/>
    <mergeCell ref="A11:C11"/>
    <mergeCell ref="A20:I20"/>
    <mergeCell ref="A12:I12"/>
    <mergeCell ref="A39:G39"/>
    <mergeCell ref="A40:I40"/>
    <mergeCell ref="A13:C13"/>
    <mergeCell ref="A18:C18"/>
    <mergeCell ref="A19:C19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47" orientation="portrait" r:id="rId1"/>
  <headerFooter>
    <oddHeader>&amp;R&amp;"-,Negrita"&amp;14Página 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CE2C3-C074-4A22-BE21-61441FAD948B}">
  <dimension ref="A1:E17"/>
  <sheetViews>
    <sheetView topLeftCell="A4" zoomScale="145" zoomScaleNormal="145" workbookViewId="0">
      <selection activeCell="B10" sqref="B10"/>
    </sheetView>
  </sheetViews>
  <sheetFormatPr defaultColWidth="11.42578125" defaultRowHeight="15"/>
  <cols>
    <col min="1" max="1" width="22" customWidth="1"/>
  </cols>
  <sheetData>
    <row r="1" spans="1:5">
      <c r="A1" s="27" t="s">
        <v>25</v>
      </c>
      <c r="B1" s="28" t="s">
        <v>17</v>
      </c>
      <c r="C1" s="28" t="s">
        <v>26</v>
      </c>
      <c r="D1" s="28">
        <v>11.21</v>
      </c>
      <c r="E1" s="32">
        <v>5605</v>
      </c>
    </row>
    <row r="2" spans="1:5" ht="19.5">
      <c r="A2" s="29" t="s">
        <v>27</v>
      </c>
      <c r="B2" s="28" t="s">
        <v>17</v>
      </c>
      <c r="C2" s="28" t="s">
        <v>28</v>
      </c>
      <c r="D2" s="28">
        <v>81</v>
      </c>
      <c r="E2" s="33">
        <v>24300</v>
      </c>
    </row>
    <row r="3" spans="1:5">
      <c r="A3" s="27" t="s">
        <v>29</v>
      </c>
      <c r="B3" s="28" t="s">
        <v>17</v>
      </c>
      <c r="C3" s="28" t="s">
        <v>26</v>
      </c>
      <c r="D3" s="28">
        <v>63</v>
      </c>
      <c r="E3" s="33">
        <v>31500</v>
      </c>
    </row>
    <row r="4" spans="1:5" ht="19.5">
      <c r="A4" s="29" t="s">
        <v>30</v>
      </c>
      <c r="B4" s="28" t="s">
        <v>17</v>
      </c>
      <c r="C4" s="28" t="s">
        <v>31</v>
      </c>
      <c r="D4" s="33">
        <v>1126</v>
      </c>
      <c r="E4" s="33">
        <v>22520</v>
      </c>
    </row>
    <row r="5" spans="1:5" ht="29.25">
      <c r="A5" s="29" t="s">
        <v>32</v>
      </c>
      <c r="B5" s="28" t="s">
        <v>17</v>
      </c>
      <c r="C5" s="28" t="s">
        <v>33</v>
      </c>
      <c r="D5" s="28">
        <v>212.4</v>
      </c>
      <c r="E5" s="33">
        <v>212400</v>
      </c>
    </row>
    <row r="6" spans="1:5" ht="19.5">
      <c r="A6" s="29" t="s">
        <v>34</v>
      </c>
      <c r="B6" s="28" t="s">
        <v>17</v>
      </c>
      <c r="C6" s="28" t="s">
        <v>35</v>
      </c>
      <c r="D6" s="28">
        <v>413</v>
      </c>
      <c r="E6" s="33">
        <v>41300</v>
      </c>
    </row>
    <row r="7" spans="1:5" ht="19.5">
      <c r="A7" s="29" t="s">
        <v>36</v>
      </c>
      <c r="B7" s="28" t="s">
        <v>17</v>
      </c>
      <c r="C7" s="28" t="s">
        <v>35</v>
      </c>
      <c r="D7" s="28">
        <v>247.8</v>
      </c>
      <c r="E7" s="33">
        <v>24780</v>
      </c>
    </row>
    <row r="8" spans="1:5" ht="19.5">
      <c r="A8" s="29" t="s">
        <v>37</v>
      </c>
      <c r="B8" s="28" t="s">
        <v>17</v>
      </c>
      <c r="C8" s="28" t="s">
        <v>35</v>
      </c>
      <c r="D8" s="28">
        <v>194.7</v>
      </c>
      <c r="E8" s="33">
        <v>19470</v>
      </c>
    </row>
    <row r="9" spans="1:5" ht="19.5">
      <c r="A9" s="29" t="s">
        <v>38</v>
      </c>
      <c r="B9" s="28" t="s">
        <v>39</v>
      </c>
      <c r="C9" s="28" t="s">
        <v>40</v>
      </c>
      <c r="D9" s="33">
        <v>14160</v>
      </c>
      <c r="E9" s="33">
        <v>566400</v>
      </c>
    </row>
    <row r="10" spans="1:5" ht="19.5">
      <c r="A10" s="29" t="s">
        <v>41</v>
      </c>
      <c r="B10" s="28" t="s">
        <v>17</v>
      </c>
      <c r="C10" s="28" t="s">
        <v>31</v>
      </c>
      <c r="D10" s="33">
        <v>9440</v>
      </c>
      <c r="E10" s="33">
        <v>188800</v>
      </c>
    </row>
    <row r="11" spans="1:5" ht="39">
      <c r="A11" s="29" t="s">
        <v>42</v>
      </c>
      <c r="B11" s="28" t="s">
        <v>17</v>
      </c>
      <c r="C11" s="28" t="s">
        <v>43</v>
      </c>
      <c r="D11" s="33">
        <v>17700</v>
      </c>
      <c r="E11" s="33">
        <v>88500</v>
      </c>
    </row>
    <row r="12" spans="1:5" ht="39">
      <c r="A12" s="29" t="s">
        <v>44</v>
      </c>
      <c r="B12" s="28" t="s">
        <v>17</v>
      </c>
      <c r="C12" s="28" t="s">
        <v>45</v>
      </c>
      <c r="D12" s="33">
        <v>14160</v>
      </c>
      <c r="E12" s="33">
        <v>424800</v>
      </c>
    </row>
    <row r="13" spans="1:5">
      <c r="A13" s="27" t="s">
        <v>46</v>
      </c>
      <c r="B13" s="28" t="s">
        <v>17</v>
      </c>
      <c r="C13" s="28" t="s">
        <v>47</v>
      </c>
      <c r="D13" s="28">
        <v>2.78</v>
      </c>
      <c r="E13" s="33">
        <v>1529</v>
      </c>
    </row>
    <row r="14" spans="1:5">
      <c r="A14" s="27" t="s">
        <v>48</v>
      </c>
      <c r="B14" s="28" t="s">
        <v>17</v>
      </c>
      <c r="C14" s="28" t="s">
        <v>49</v>
      </c>
      <c r="D14" s="28">
        <v>2.78</v>
      </c>
      <c r="E14" s="28">
        <v>711.68</v>
      </c>
    </row>
    <row r="15" spans="1:5">
      <c r="A15" s="27" t="s">
        <v>50</v>
      </c>
      <c r="B15" s="28" t="s">
        <v>17</v>
      </c>
      <c r="C15" s="28" t="s">
        <v>49</v>
      </c>
      <c r="D15" s="28">
        <v>2.78</v>
      </c>
      <c r="E15" s="28">
        <v>711.68</v>
      </c>
    </row>
    <row r="16" spans="1:5">
      <c r="A16" s="27" t="s">
        <v>51</v>
      </c>
      <c r="B16" s="28" t="s">
        <v>17</v>
      </c>
      <c r="C16" s="28" t="s">
        <v>26</v>
      </c>
      <c r="D16" s="28">
        <v>2.78</v>
      </c>
      <c r="E16" s="33">
        <v>1390</v>
      </c>
    </row>
    <row r="17" spans="1:5">
      <c r="A17" s="30" t="s">
        <v>52</v>
      </c>
      <c r="B17" s="31" t="s">
        <v>17</v>
      </c>
      <c r="C17" s="28" t="s">
        <v>26</v>
      </c>
      <c r="D17" s="31">
        <v>2.78</v>
      </c>
      <c r="E17" s="33">
        <v>1390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740"/>
  <sheetViews>
    <sheetView workbookViewId="0">
      <selection activeCell="C19604" sqref="C19604"/>
    </sheetView>
  </sheetViews>
  <sheetFormatPr defaultColWidth="11.42578125" defaultRowHeight="15"/>
  <cols>
    <col min="1" max="1" width="12" customWidth="1"/>
    <col min="2" max="2" width="9" bestFit="1" customWidth="1"/>
    <col min="3" max="3" width="130" bestFit="1" customWidth="1"/>
  </cols>
  <sheetData>
    <row r="1" spans="1:3">
      <c r="A1" t="s">
        <v>53</v>
      </c>
      <c r="B1" t="s">
        <v>54</v>
      </c>
      <c r="C1" t="s">
        <v>55</v>
      </c>
    </row>
    <row r="2" spans="1:3">
      <c r="A2">
        <v>10000000</v>
      </c>
      <c r="B2">
        <v>10000000</v>
      </c>
      <c r="C2" t="s">
        <v>56</v>
      </c>
    </row>
    <row r="3" spans="1:3">
      <c r="A3">
        <v>10100000</v>
      </c>
      <c r="B3">
        <v>10100000</v>
      </c>
      <c r="C3" t="s">
        <v>57</v>
      </c>
    </row>
    <row r="4" spans="1:3">
      <c r="A4">
        <v>10101500</v>
      </c>
      <c r="B4">
        <v>10101500</v>
      </c>
      <c r="C4" t="s">
        <v>58</v>
      </c>
    </row>
    <row r="5" spans="1:3">
      <c r="A5">
        <v>10101501</v>
      </c>
      <c r="B5">
        <v>10101500</v>
      </c>
      <c r="C5" t="s">
        <v>59</v>
      </c>
    </row>
    <row r="6" spans="1:3">
      <c r="A6">
        <v>10101502</v>
      </c>
      <c r="B6">
        <v>10101500</v>
      </c>
      <c r="C6" t="s">
        <v>60</v>
      </c>
    </row>
    <row r="7" spans="1:3">
      <c r="A7">
        <v>10101504</v>
      </c>
      <c r="B7">
        <v>10101500</v>
      </c>
      <c r="C7" t="s">
        <v>61</v>
      </c>
    </row>
    <row r="8" spans="1:3">
      <c r="A8">
        <v>10101505</v>
      </c>
      <c r="B8">
        <v>10101500</v>
      </c>
      <c r="C8" t="s">
        <v>62</v>
      </c>
    </row>
    <row r="9" spans="1:3">
      <c r="A9">
        <v>10101506</v>
      </c>
      <c r="B9">
        <v>10101500</v>
      </c>
      <c r="C9" t="s">
        <v>63</v>
      </c>
    </row>
    <row r="10" spans="1:3">
      <c r="A10">
        <v>10101507</v>
      </c>
      <c r="B10">
        <v>10101500</v>
      </c>
      <c r="C10" t="s">
        <v>64</v>
      </c>
    </row>
    <row r="11" spans="1:3">
      <c r="A11">
        <v>10101508</v>
      </c>
      <c r="B11">
        <v>10101500</v>
      </c>
      <c r="C11" t="s">
        <v>65</v>
      </c>
    </row>
    <row r="12" spans="1:3">
      <c r="A12">
        <v>10101509</v>
      </c>
      <c r="B12">
        <v>10101500</v>
      </c>
      <c r="C12" t="s">
        <v>66</v>
      </c>
    </row>
    <row r="13" spans="1:3">
      <c r="A13">
        <v>10101510</v>
      </c>
      <c r="B13">
        <v>10101500</v>
      </c>
      <c r="C13" t="s">
        <v>67</v>
      </c>
    </row>
    <row r="14" spans="1:3">
      <c r="A14">
        <v>10101511</v>
      </c>
      <c r="B14">
        <v>10101500</v>
      </c>
      <c r="C14" t="s">
        <v>68</v>
      </c>
    </row>
    <row r="15" spans="1:3">
      <c r="A15">
        <v>10101512</v>
      </c>
      <c r="B15">
        <v>10101500</v>
      </c>
      <c r="C15" t="s">
        <v>69</v>
      </c>
    </row>
    <row r="16" spans="1:3">
      <c r="A16">
        <v>10101513</v>
      </c>
      <c r="B16">
        <v>10101500</v>
      </c>
      <c r="C16" t="s">
        <v>70</v>
      </c>
    </row>
    <row r="17" spans="1:3">
      <c r="A17">
        <v>10101514</v>
      </c>
      <c r="B17">
        <v>10101500</v>
      </c>
      <c r="C17" t="s">
        <v>71</v>
      </c>
    </row>
    <row r="18" spans="1:3">
      <c r="A18">
        <v>10101515</v>
      </c>
      <c r="B18">
        <v>10101500</v>
      </c>
      <c r="C18" t="s">
        <v>72</v>
      </c>
    </row>
    <row r="19" spans="1:3">
      <c r="A19">
        <v>10101516</v>
      </c>
      <c r="B19">
        <v>10101500</v>
      </c>
      <c r="C19" t="s">
        <v>73</v>
      </c>
    </row>
    <row r="20" spans="1:3">
      <c r="A20">
        <v>10101517</v>
      </c>
      <c r="B20">
        <v>10101500</v>
      </c>
      <c r="C20" t="s">
        <v>74</v>
      </c>
    </row>
    <row r="21" spans="1:3">
      <c r="A21">
        <v>10101600</v>
      </c>
      <c r="B21">
        <v>10101600</v>
      </c>
      <c r="C21" t="s">
        <v>75</v>
      </c>
    </row>
    <row r="22" spans="1:3">
      <c r="A22">
        <v>10101601</v>
      </c>
      <c r="B22">
        <v>10101600</v>
      </c>
      <c r="C22" t="s">
        <v>76</v>
      </c>
    </row>
    <row r="23" spans="1:3">
      <c r="A23">
        <v>10101602</v>
      </c>
      <c r="B23">
        <v>10101600</v>
      </c>
      <c r="C23" t="s">
        <v>77</v>
      </c>
    </row>
    <row r="24" spans="1:3">
      <c r="A24">
        <v>10101603</v>
      </c>
      <c r="B24">
        <v>10101600</v>
      </c>
      <c r="C24" t="s">
        <v>78</v>
      </c>
    </row>
    <row r="25" spans="1:3">
      <c r="A25">
        <v>10101604</v>
      </c>
      <c r="B25">
        <v>10101600</v>
      </c>
      <c r="C25" t="s">
        <v>79</v>
      </c>
    </row>
    <row r="26" spans="1:3">
      <c r="A26">
        <v>10101605</v>
      </c>
      <c r="B26">
        <v>10101600</v>
      </c>
      <c r="C26" t="s">
        <v>80</v>
      </c>
    </row>
    <row r="27" spans="1:3">
      <c r="A27">
        <v>10101700</v>
      </c>
      <c r="B27">
        <v>10101700</v>
      </c>
      <c r="C27" t="s">
        <v>81</v>
      </c>
    </row>
    <row r="28" spans="1:3">
      <c r="A28">
        <v>10101701</v>
      </c>
      <c r="B28">
        <v>10101700</v>
      </c>
      <c r="C28" t="s">
        <v>82</v>
      </c>
    </row>
    <row r="29" spans="1:3">
      <c r="A29">
        <v>10101702</v>
      </c>
      <c r="B29">
        <v>10101700</v>
      </c>
      <c r="C29" t="s">
        <v>83</v>
      </c>
    </row>
    <row r="30" spans="1:3">
      <c r="A30">
        <v>10101703</v>
      </c>
      <c r="B30">
        <v>10101700</v>
      </c>
      <c r="C30" t="s">
        <v>84</v>
      </c>
    </row>
    <row r="31" spans="1:3">
      <c r="A31">
        <v>10101704</v>
      </c>
      <c r="B31">
        <v>10101700</v>
      </c>
      <c r="C31" t="s">
        <v>85</v>
      </c>
    </row>
    <row r="32" spans="1:3">
      <c r="A32">
        <v>10101705</v>
      </c>
      <c r="B32">
        <v>10101700</v>
      </c>
      <c r="C32" t="s">
        <v>86</v>
      </c>
    </row>
    <row r="33" spans="1:3">
      <c r="A33">
        <v>10101800</v>
      </c>
      <c r="B33">
        <v>10101800</v>
      </c>
      <c r="C33" t="s">
        <v>87</v>
      </c>
    </row>
    <row r="34" spans="1:3">
      <c r="A34">
        <v>10101801</v>
      </c>
      <c r="B34">
        <v>10101800</v>
      </c>
      <c r="C34" t="s">
        <v>88</v>
      </c>
    </row>
    <row r="35" spans="1:3">
      <c r="A35">
        <v>10101802</v>
      </c>
      <c r="B35">
        <v>10101800</v>
      </c>
      <c r="C35" t="s">
        <v>89</v>
      </c>
    </row>
    <row r="36" spans="1:3">
      <c r="A36">
        <v>10101803</v>
      </c>
      <c r="B36">
        <v>10101800</v>
      </c>
      <c r="C36" t="s">
        <v>90</v>
      </c>
    </row>
    <row r="37" spans="1:3">
      <c r="A37">
        <v>10101804</v>
      </c>
      <c r="B37">
        <v>10101800</v>
      </c>
      <c r="C37" t="s">
        <v>91</v>
      </c>
    </row>
    <row r="38" spans="1:3">
      <c r="A38">
        <v>10101805</v>
      </c>
      <c r="B38">
        <v>10101800</v>
      </c>
      <c r="C38" t="s">
        <v>92</v>
      </c>
    </row>
    <row r="39" spans="1:3">
      <c r="A39">
        <v>10101806</v>
      </c>
      <c r="B39">
        <v>10101800</v>
      </c>
      <c r="C39" t="s">
        <v>93</v>
      </c>
    </row>
    <row r="40" spans="1:3">
      <c r="A40">
        <v>10101807</v>
      </c>
      <c r="B40">
        <v>10101800</v>
      </c>
      <c r="C40" t="s">
        <v>94</v>
      </c>
    </row>
    <row r="41" spans="1:3">
      <c r="A41">
        <v>10101808</v>
      </c>
      <c r="B41">
        <v>10101800</v>
      </c>
      <c r="C41" t="s">
        <v>95</v>
      </c>
    </row>
    <row r="42" spans="1:3">
      <c r="A42">
        <v>10101900</v>
      </c>
      <c r="B42">
        <v>10101900</v>
      </c>
      <c r="C42" t="s">
        <v>96</v>
      </c>
    </row>
    <row r="43" spans="1:3">
      <c r="A43">
        <v>10101901</v>
      </c>
      <c r="B43">
        <v>10101900</v>
      </c>
      <c r="C43" t="s">
        <v>97</v>
      </c>
    </row>
    <row r="44" spans="1:3">
      <c r="A44">
        <v>10101902</v>
      </c>
      <c r="B44">
        <v>10101900</v>
      </c>
      <c r="C44" t="s">
        <v>98</v>
      </c>
    </row>
    <row r="45" spans="1:3">
      <c r="A45">
        <v>10101903</v>
      </c>
      <c r="B45">
        <v>10101900</v>
      </c>
      <c r="C45" t="s">
        <v>99</v>
      </c>
    </row>
    <row r="46" spans="1:3">
      <c r="A46">
        <v>10101904</v>
      </c>
      <c r="B46">
        <v>10101900</v>
      </c>
      <c r="C46" t="s">
        <v>100</v>
      </c>
    </row>
    <row r="47" spans="1:3">
      <c r="A47">
        <v>10102000</v>
      </c>
      <c r="B47">
        <v>10102000</v>
      </c>
      <c r="C47" t="s">
        <v>101</v>
      </c>
    </row>
    <row r="48" spans="1:3">
      <c r="A48">
        <v>10102001</v>
      </c>
      <c r="B48">
        <v>10102000</v>
      </c>
      <c r="C48" t="s">
        <v>102</v>
      </c>
    </row>
    <row r="49" spans="1:3">
      <c r="A49">
        <v>10102002</v>
      </c>
      <c r="B49">
        <v>10102000</v>
      </c>
      <c r="C49" t="s">
        <v>103</v>
      </c>
    </row>
    <row r="50" spans="1:3">
      <c r="A50">
        <v>10110000</v>
      </c>
      <c r="B50">
        <v>10110000</v>
      </c>
      <c r="C50" t="s">
        <v>104</v>
      </c>
    </row>
    <row r="51" spans="1:3">
      <c r="A51">
        <v>10111300</v>
      </c>
      <c r="B51">
        <v>10111300</v>
      </c>
      <c r="C51" t="s">
        <v>105</v>
      </c>
    </row>
    <row r="52" spans="1:3">
      <c r="A52">
        <v>10111301</v>
      </c>
      <c r="B52">
        <v>10111300</v>
      </c>
      <c r="C52" t="s">
        <v>106</v>
      </c>
    </row>
    <row r="53" spans="1:3">
      <c r="A53">
        <v>10111302</v>
      </c>
      <c r="B53">
        <v>10111300</v>
      </c>
      <c r="C53" t="s">
        <v>107</v>
      </c>
    </row>
    <row r="54" spans="1:3">
      <c r="A54">
        <v>10111303</v>
      </c>
      <c r="B54">
        <v>10111300</v>
      </c>
      <c r="C54" t="s">
        <v>108</v>
      </c>
    </row>
    <row r="55" spans="1:3">
      <c r="A55">
        <v>10111304</v>
      </c>
      <c r="B55">
        <v>10111300</v>
      </c>
      <c r="C55" t="s">
        <v>109</v>
      </c>
    </row>
    <row r="56" spans="1:3">
      <c r="A56">
        <v>10111305</v>
      </c>
      <c r="B56">
        <v>10111300</v>
      </c>
      <c r="C56" t="s">
        <v>110</v>
      </c>
    </row>
    <row r="57" spans="1:3">
      <c r="A57">
        <v>10111306</v>
      </c>
      <c r="B57">
        <v>10111300</v>
      </c>
      <c r="C57" t="s">
        <v>111</v>
      </c>
    </row>
    <row r="58" spans="1:3">
      <c r="A58">
        <v>10111307</v>
      </c>
      <c r="B58">
        <v>10111300</v>
      </c>
      <c r="C58" t="s">
        <v>112</v>
      </c>
    </row>
    <row r="59" spans="1:3">
      <c r="A59">
        <v>10120000</v>
      </c>
      <c r="B59">
        <v>10120000</v>
      </c>
      <c r="C59" t="s">
        <v>113</v>
      </c>
    </row>
    <row r="60" spans="1:3">
      <c r="A60">
        <v>10121500</v>
      </c>
      <c r="B60">
        <v>10121500</v>
      </c>
      <c r="C60" t="s">
        <v>114</v>
      </c>
    </row>
    <row r="61" spans="1:3">
      <c r="A61">
        <v>10121501</v>
      </c>
      <c r="B61">
        <v>10121500</v>
      </c>
      <c r="C61" t="s">
        <v>115</v>
      </c>
    </row>
    <row r="62" spans="1:3">
      <c r="A62">
        <v>10121502</v>
      </c>
      <c r="B62">
        <v>10121500</v>
      </c>
      <c r="C62" t="s">
        <v>116</v>
      </c>
    </row>
    <row r="63" spans="1:3">
      <c r="A63">
        <v>10121503</v>
      </c>
      <c r="B63">
        <v>10121500</v>
      </c>
      <c r="C63" t="s">
        <v>117</v>
      </c>
    </row>
    <row r="64" spans="1:3">
      <c r="A64">
        <v>10121504</v>
      </c>
      <c r="B64">
        <v>10121500</v>
      </c>
      <c r="C64" t="s">
        <v>118</v>
      </c>
    </row>
    <row r="65" spans="1:3">
      <c r="A65">
        <v>10121505</v>
      </c>
      <c r="B65">
        <v>10121500</v>
      </c>
      <c r="C65" t="s">
        <v>119</v>
      </c>
    </row>
    <row r="66" spans="1:3">
      <c r="A66">
        <v>10121506</v>
      </c>
      <c r="B66">
        <v>10121500</v>
      </c>
      <c r="C66" t="s">
        <v>120</v>
      </c>
    </row>
    <row r="67" spans="1:3">
      <c r="A67">
        <v>10121600</v>
      </c>
      <c r="B67">
        <v>10121600</v>
      </c>
      <c r="C67" t="s">
        <v>121</v>
      </c>
    </row>
    <row r="68" spans="1:3">
      <c r="A68">
        <v>10121601</v>
      </c>
      <c r="B68">
        <v>10121600</v>
      </c>
      <c r="C68" t="s">
        <v>122</v>
      </c>
    </row>
    <row r="69" spans="1:3">
      <c r="A69">
        <v>10121602</v>
      </c>
      <c r="B69">
        <v>10121600</v>
      </c>
      <c r="C69" t="s">
        <v>123</v>
      </c>
    </row>
    <row r="70" spans="1:3">
      <c r="A70">
        <v>10121603</v>
      </c>
      <c r="B70">
        <v>10121600</v>
      </c>
      <c r="C70" t="s">
        <v>124</v>
      </c>
    </row>
    <row r="71" spans="1:3">
      <c r="A71">
        <v>10121604</v>
      </c>
      <c r="B71">
        <v>10121600</v>
      </c>
      <c r="C71" t="s">
        <v>125</v>
      </c>
    </row>
    <row r="72" spans="1:3">
      <c r="A72">
        <v>10121700</v>
      </c>
      <c r="B72">
        <v>10121700</v>
      </c>
      <c r="C72" t="s">
        <v>126</v>
      </c>
    </row>
    <row r="73" spans="1:3">
      <c r="A73">
        <v>10121701</v>
      </c>
      <c r="B73">
        <v>10121700</v>
      </c>
      <c r="C73" t="s">
        <v>127</v>
      </c>
    </row>
    <row r="74" spans="1:3">
      <c r="A74">
        <v>10121702</v>
      </c>
      <c r="B74">
        <v>10121700</v>
      </c>
      <c r="C74" t="s">
        <v>128</v>
      </c>
    </row>
    <row r="75" spans="1:3">
      <c r="A75">
        <v>10121703</v>
      </c>
      <c r="B75">
        <v>10121700</v>
      </c>
      <c r="C75" t="s">
        <v>129</v>
      </c>
    </row>
    <row r="76" spans="1:3">
      <c r="A76">
        <v>10121800</v>
      </c>
      <c r="B76">
        <v>10121800</v>
      </c>
      <c r="C76" t="s">
        <v>130</v>
      </c>
    </row>
    <row r="77" spans="1:3">
      <c r="A77">
        <v>10121801</v>
      </c>
      <c r="B77">
        <v>10121800</v>
      </c>
      <c r="C77" t="s">
        <v>131</v>
      </c>
    </row>
    <row r="78" spans="1:3">
      <c r="A78">
        <v>10121802</v>
      </c>
      <c r="B78">
        <v>10121800</v>
      </c>
      <c r="C78" t="s">
        <v>132</v>
      </c>
    </row>
    <row r="79" spans="1:3">
      <c r="A79">
        <v>10121803</v>
      </c>
      <c r="B79">
        <v>10121800</v>
      </c>
      <c r="C79" t="s">
        <v>133</v>
      </c>
    </row>
    <row r="80" spans="1:3">
      <c r="A80">
        <v>10121804</v>
      </c>
      <c r="B80">
        <v>10121800</v>
      </c>
      <c r="C80" t="s">
        <v>134</v>
      </c>
    </row>
    <row r="81" spans="1:3">
      <c r="A81">
        <v>10121805</v>
      </c>
      <c r="B81">
        <v>10121800</v>
      </c>
      <c r="C81" t="s">
        <v>135</v>
      </c>
    </row>
    <row r="82" spans="1:3">
      <c r="A82">
        <v>10121806</v>
      </c>
      <c r="B82">
        <v>10121800</v>
      </c>
      <c r="C82" t="s">
        <v>136</v>
      </c>
    </row>
    <row r="83" spans="1:3">
      <c r="A83">
        <v>10121900</v>
      </c>
      <c r="B83">
        <v>10121900</v>
      </c>
      <c r="C83" t="s">
        <v>137</v>
      </c>
    </row>
    <row r="84" spans="1:3">
      <c r="A84">
        <v>10121901</v>
      </c>
      <c r="B84">
        <v>10121900</v>
      </c>
      <c r="C84" t="s">
        <v>138</v>
      </c>
    </row>
    <row r="85" spans="1:3">
      <c r="A85">
        <v>10122000</v>
      </c>
      <c r="B85">
        <v>10122000</v>
      </c>
      <c r="C85" t="s">
        <v>139</v>
      </c>
    </row>
    <row r="86" spans="1:3">
      <c r="A86">
        <v>10122001</v>
      </c>
      <c r="B86">
        <v>10122000</v>
      </c>
      <c r="C86" t="s">
        <v>140</v>
      </c>
    </row>
    <row r="87" spans="1:3">
      <c r="A87">
        <v>10122002</v>
      </c>
      <c r="B87">
        <v>10122000</v>
      </c>
      <c r="C87" t="s">
        <v>141</v>
      </c>
    </row>
    <row r="88" spans="1:3">
      <c r="A88">
        <v>10122003</v>
      </c>
      <c r="B88">
        <v>10122000</v>
      </c>
      <c r="C88" t="s">
        <v>142</v>
      </c>
    </row>
    <row r="89" spans="1:3">
      <c r="A89">
        <v>10122100</v>
      </c>
      <c r="B89">
        <v>10122100</v>
      </c>
      <c r="C89" t="s">
        <v>143</v>
      </c>
    </row>
    <row r="90" spans="1:3">
      <c r="A90">
        <v>10122101</v>
      </c>
      <c r="B90">
        <v>10122100</v>
      </c>
      <c r="C90" t="s">
        <v>144</v>
      </c>
    </row>
    <row r="91" spans="1:3">
      <c r="A91">
        <v>10122102</v>
      </c>
      <c r="B91">
        <v>10122100</v>
      </c>
      <c r="C91" t="s">
        <v>145</v>
      </c>
    </row>
    <row r="92" spans="1:3">
      <c r="A92">
        <v>10122103</v>
      </c>
      <c r="B92">
        <v>10122100</v>
      </c>
      <c r="C92" t="s">
        <v>146</v>
      </c>
    </row>
    <row r="93" spans="1:3">
      <c r="A93">
        <v>10130000</v>
      </c>
      <c r="B93">
        <v>10130000</v>
      </c>
      <c r="C93" t="s">
        <v>147</v>
      </c>
    </row>
    <row r="94" spans="1:3">
      <c r="A94">
        <v>10131500</v>
      </c>
      <c r="B94">
        <v>10131500</v>
      </c>
      <c r="C94" t="s">
        <v>148</v>
      </c>
    </row>
    <row r="95" spans="1:3">
      <c r="A95">
        <v>10131506</v>
      </c>
      <c r="B95">
        <v>10131500</v>
      </c>
      <c r="C95" t="s">
        <v>149</v>
      </c>
    </row>
    <row r="96" spans="1:3">
      <c r="A96">
        <v>10131507</v>
      </c>
      <c r="B96">
        <v>10131500</v>
      </c>
      <c r="C96" t="s">
        <v>150</v>
      </c>
    </row>
    <row r="97" spans="1:3">
      <c r="A97">
        <v>10131508</v>
      </c>
      <c r="B97">
        <v>10131500</v>
      </c>
      <c r="C97" t="s">
        <v>151</v>
      </c>
    </row>
    <row r="98" spans="1:3">
      <c r="A98">
        <v>10131600</v>
      </c>
      <c r="B98">
        <v>10131600</v>
      </c>
      <c r="C98" t="s">
        <v>152</v>
      </c>
    </row>
    <row r="99" spans="1:3">
      <c r="A99">
        <v>10131601</v>
      </c>
      <c r="B99">
        <v>10131600</v>
      </c>
      <c r="C99" t="s">
        <v>153</v>
      </c>
    </row>
    <row r="100" spans="1:3">
      <c r="A100">
        <v>10131602</v>
      </c>
      <c r="B100">
        <v>10131600</v>
      </c>
      <c r="C100" t="s">
        <v>154</v>
      </c>
    </row>
    <row r="101" spans="1:3">
      <c r="A101">
        <v>10131603</v>
      </c>
      <c r="B101">
        <v>10131600</v>
      </c>
      <c r="C101" t="s">
        <v>155</v>
      </c>
    </row>
    <row r="102" spans="1:3">
      <c r="A102">
        <v>10131604</v>
      </c>
      <c r="B102">
        <v>10131600</v>
      </c>
      <c r="C102" t="s">
        <v>156</v>
      </c>
    </row>
    <row r="103" spans="1:3">
      <c r="A103">
        <v>10131700</v>
      </c>
      <c r="B103">
        <v>10131700</v>
      </c>
      <c r="C103" t="s">
        <v>157</v>
      </c>
    </row>
    <row r="104" spans="1:3">
      <c r="A104">
        <v>10131701</v>
      </c>
      <c r="B104">
        <v>10131700</v>
      </c>
      <c r="C104" t="s">
        <v>158</v>
      </c>
    </row>
    <row r="105" spans="1:3">
      <c r="A105">
        <v>10131702</v>
      </c>
      <c r="B105">
        <v>10131700</v>
      </c>
      <c r="C105" t="s">
        <v>159</v>
      </c>
    </row>
    <row r="106" spans="1:3">
      <c r="A106">
        <v>10140000</v>
      </c>
      <c r="B106">
        <v>10140000</v>
      </c>
      <c r="C106" t="s">
        <v>160</v>
      </c>
    </row>
    <row r="107" spans="1:3">
      <c r="A107">
        <v>10141500</v>
      </c>
      <c r="B107">
        <v>10141500</v>
      </c>
      <c r="C107" t="s">
        <v>161</v>
      </c>
    </row>
    <row r="108" spans="1:3">
      <c r="A108">
        <v>10141501</v>
      </c>
      <c r="B108">
        <v>10141500</v>
      </c>
      <c r="C108" t="s">
        <v>162</v>
      </c>
    </row>
    <row r="109" spans="1:3">
      <c r="A109">
        <v>10141502</v>
      </c>
      <c r="B109">
        <v>10141500</v>
      </c>
      <c r="C109" t="s">
        <v>163</v>
      </c>
    </row>
    <row r="110" spans="1:3">
      <c r="A110">
        <v>10141503</v>
      </c>
      <c r="B110">
        <v>10141500</v>
      </c>
      <c r="C110" t="s">
        <v>164</v>
      </c>
    </row>
    <row r="111" spans="1:3">
      <c r="A111">
        <v>10141504</v>
      </c>
      <c r="B111">
        <v>10141500</v>
      </c>
      <c r="C111" t="s">
        <v>165</v>
      </c>
    </row>
    <row r="112" spans="1:3">
      <c r="A112">
        <v>10141600</v>
      </c>
      <c r="B112">
        <v>10141600</v>
      </c>
      <c r="C112" t="s">
        <v>166</v>
      </c>
    </row>
    <row r="113" spans="1:3">
      <c r="A113">
        <v>10141601</v>
      </c>
      <c r="B113">
        <v>10141600</v>
      </c>
      <c r="C113" t="s">
        <v>167</v>
      </c>
    </row>
    <row r="114" spans="1:3">
      <c r="A114">
        <v>10141602</v>
      </c>
      <c r="B114">
        <v>10141600</v>
      </c>
      <c r="C114" t="s">
        <v>168</v>
      </c>
    </row>
    <row r="115" spans="1:3">
      <c r="A115">
        <v>10141603</v>
      </c>
      <c r="B115">
        <v>10141600</v>
      </c>
      <c r="C115" t="s">
        <v>169</v>
      </c>
    </row>
    <row r="116" spans="1:3">
      <c r="A116">
        <v>10141604</v>
      </c>
      <c r="B116">
        <v>10141600</v>
      </c>
      <c r="C116" t="s">
        <v>170</v>
      </c>
    </row>
    <row r="117" spans="1:3">
      <c r="A117">
        <v>10141605</v>
      </c>
      <c r="B117">
        <v>10141600</v>
      </c>
      <c r="C117" t="s">
        <v>171</v>
      </c>
    </row>
    <row r="118" spans="1:3">
      <c r="A118">
        <v>10141606</v>
      </c>
      <c r="B118">
        <v>10141600</v>
      </c>
      <c r="C118" t="s">
        <v>172</v>
      </c>
    </row>
    <row r="119" spans="1:3">
      <c r="A119">
        <v>10141607</v>
      </c>
      <c r="B119">
        <v>10141600</v>
      </c>
      <c r="C119" t="s">
        <v>173</v>
      </c>
    </row>
    <row r="120" spans="1:3">
      <c r="A120">
        <v>10141608</v>
      </c>
      <c r="B120">
        <v>10141600</v>
      </c>
      <c r="C120" t="s">
        <v>174</v>
      </c>
    </row>
    <row r="121" spans="1:3">
      <c r="A121">
        <v>10141609</v>
      </c>
      <c r="B121">
        <v>10141600</v>
      </c>
      <c r="C121" t="s">
        <v>175</v>
      </c>
    </row>
    <row r="122" spans="1:3">
      <c r="A122">
        <v>10141610</v>
      </c>
      <c r="B122">
        <v>10141600</v>
      </c>
      <c r="C122" t="s">
        <v>176</v>
      </c>
    </row>
    <row r="123" spans="1:3">
      <c r="A123">
        <v>10141611</v>
      </c>
      <c r="B123">
        <v>10141600</v>
      </c>
      <c r="C123" t="s">
        <v>177</v>
      </c>
    </row>
    <row r="124" spans="1:3">
      <c r="A124">
        <v>10150000</v>
      </c>
      <c r="B124">
        <v>10150000</v>
      </c>
      <c r="C124" t="s">
        <v>178</v>
      </c>
    </row>
    <row r="125" spans="1:3">
      <c r="A125">
        <v>10151500</v>
      </c>
      <c r="B125">
        <v>10151500</v>
      </c>
      <c r="C125" t="s">
        <v>179</v>
      </c>
    </row>
    <row r="126" spans="1:3">
      <c r="A126">
        <v>10151501</v>
      </c>
      <c r="B126">
        <v>10151500</v>
      </c>
      <c r="C126" t="s">
        <v>180</v>
      </c>
    </row>
    <row r="127" spans="1:3">
      <c r="A127">
        <v>10151502</v>
      </c>
      <c r="B127">
        <v>10151500</v>
      </c>
      <c r="C127" t="s">
        <v>181</v>
      </c>
    </row>
    <row r="128" spans="1:3">
      <c r="A128">
        <v>10151503</v>
      </c>
      <c r="B128">
        <v>10151500</v>
      </c>
      <c r="C128" t="s">
        <v>182</v>
      </c>
    </row>
    <row r="129" spans="1:3">
      <c r="A129">
        <v>10151504</v>
      </c>
      <c r="B129">
        <v>10151500</v>
      </c>
      <c r="C129" t="s">
        <v>183</v>
      </c>
    </row>
    <row r="130" spans="1:3">
      <c r="A130">
        <v>10151505</v>
      </c>
      <c r="B130">
        <v>10151500</v>
      </c>
      <c r="C130" t="s">
        <v>184</v>
      </c>
    </row>
    <row r="131" spans="1:3">
      <c r="A131">
        <v>10151506</v>
      </c>
      <c r="B131">
        <v>10151500</v>
      </c>
      <c r="C131" t="s">
        <v>185</v>
      </c>
    </row>
    <row r="132" spans="1:3">
      <c r="A132">
        <v>10151507</v>
      </c>
      <c r="B132">
        <v>10151500</v>
      </c>
      <c r="C132" t="s">
        <v>186</v>
      </c>
    </row>
    <row r="133" spans="1:3">
      <c r="A133">
        <v>10151508</v>
      </c>
      <c r="B133">
        <v>10151500</v>
      </c>
      <c r="C133" t="s">
        <v>187</v>
      </c>
    </row>
    <row r="134" spans="1:3">
      <c r="A134">
        <v>10151509</v>
      </c>
      <c r="B134">
        <v>10151500</v>
      </c>
      <c r="C134" t="s">
        <v>188</v>
      </c>
    </row>
    <row r="135" spans="1:3">
      <c r="A135">
        <v>10151510</v>
      </c>
      <c r="B135">
        <v>10151500</v>
      </c>
      <c r="C135" t="s">
        <v>189</v>
      </c>
    </row>
    <row r="136" spans="1:3">
      <c r="A136">
        <v>10151511</v>
      </c>
      <c r="B136">
        <v>10151500</v>
      </c>
      <c r="C136" t="s">
        <v>190</v>
      </c>
    </row>
    <row r="137" spans="1:3">
      <c r="A137">
        <v>10151512</v>
      </c>
      <c r="B137">
        <v>10151500</v>
      </c>
      <c r="C137" t="s">
        <v>191</v>
      </c>
    </row>
    <row r="138" spans="1:3">
      <c r="A138">
        <v>10151513</v>
      </c>
      <c r="B138">
        <v>10151500</v>
      </c>
      <c r="C138" t="s">
        <v>192</v>
      </c>
    </row>
    <row r="139" spans="1:3">
      <c r="A139">
        <v>10151514</v>
      </c>
      <c r="B139">
        <v>10151500</v>
      </c>
      <c r="C139" t="s">
        <v>193</v>
      </c>
    </row>
    <row r="140" spans="1:3">
      <c r="A140">
        <v>10151515</v>
      </c>
      <c r="B140">
        <v>10151500</v>
      </c>
      <c r="C140" t="s">
        <v>194</v>
      </c>
    </row>
    <row r="141" spans="1:3">
      <c r="A141">
        <v>10151516</v>
      </c>
      <c r="B141">
        <v>10151500</v>
      </c>
      <c r="C141" t="s">
        <v>195</v>
      </c>
    </row>
    <row r="142" spans="1:3">
      <c r="A142">
        <v>10151517</v>
      </c>
      <c r="B142">
        <v>10151500</v>
      </c>
      <c r="C142" t="s">
        <v>196</v>
      </c>
    </row>
    <row r="143" spans="1:3">
      <c r="A143">
        <v>10151518</v>
      </c>
      <c r="B143">
        <v>10151500</v>
      </c>
      <c r="C143" t="s">
        <v>197</v>
      </c>
    </row>
    <row r="144" spans="1:3">
      <c r="A144">
        <v>10151519</v>
      </c>
      <c r="B144">
        <v>10151500</v>
      </c>
      <c r="C144" t="s">
        <v>198</v>
      </c>
    </row>
    <row r="145" spans="1:3">
      <c r="A145">
        <v>10151520</v>
      </c>
      <c r="B145">
        <v>10151500</v>
      </c>
      <c r="C145" t="s">
        <v>199</v>
      </c>
    </row>
    <row r="146" spans="1:3">
      <c r="A146">
        <v>10151521</v>
      </c>
      <c r="B146">
        <v>10151500</v>
      </c>
      <c r="C146" t="s">
        <v>200</v>
      </c>
    </row>
    <row r="147" spans="1:3">
      <c r="A147">
        <v>10151522</v>
      </c>
      <c r="B147">
        <v>10151500</v>
      </c>
      <c r="C147" t="s">
        <v>201</v>
      </c>
    </row>
    <row r="148" spans="1:3">
      <c r="A148">
        <v>10151523</v>
      </c>
      <c r="B148">
        <v>10151500</v>
      </c>
      <c r="C148" t="s">
        <v>202</v>
      </c>
    </row>
    <row r="149" spans="1:3">
      <c r="A149">
        <v>10151524</v>
      </c>
      <c r="B149">
        <v>10151500</v>
      </c>
      <c r="C149" t="s">
        <v>203</v>
      </c>
    </row>
    <row r="150" spans="1:3">
      <c r="A150">
        <v>10151525</v>
      </c>
      <c r="B150">
        <v>10151500</v>
      </c>
      <c r="C150" t="s">
        <v>204</v>
      </c>
    </row>
    <row r="151" spans="1:3">
      <c r="A151">
        <v>10151526</v>
      </c>
      <c r="B151">
        <v>10151500</v>
      </c>
      <c r="C151" t="s">
        <v>205</v>
      </c>
    </row>
    <row r="152" spans="1:3">
      <c r="A152">
        <v>10151527</v>
      </c>
      <c r="B152">
        <v>10151500</v>
      </c>
      <c r="C152" t="s">
        <v>206</v>
      </c>
    </row>
    <row r="153" spans="1:3">
      <c r="A153">
        <v>10151528</v>
      </c>
      <c r="B153">
        <v>10151500</v>
      </c>
      <c r="C153" t="s">
        <v>207</v>
      </c>
    </row>
    <row r="154" spans="1:3">
      <c r="A154">
        <v>10151529</v>
      </c>
      <c r="B154">
        <v>10151500</v>
      </c>
      <c r="C154" t="s">
        <v>208</v>
      </c>
    </row>
    <row r="155" spans="1:3">
      <c r="A155">
        <v>10151530</v>
      </c>
      <c r="B155">
        <v>10151500</v>
      </c>
      <c r="C155" t="s">
        <v>209</v>
      </c>
    </row>
    <row r="156" spans="1:3">
      <c r="A156">
        <v>10151531</v>
      </c>
      <c r="B156">
        <v>10151500</v>
      </c>
      <c r="C156" t="s">
        <v>210</v>
      </c>
    </row>
    <row r="157" spans="1:3">
      <c r="A157">
        <v>10151532</v>
      </c>
      <c r="B157">
        <v>10151500</v>
      </c>
      <c r="C157" t="s">
        <v>211</v>
      </c>
    </row>
    <row r="158" spans="1:3">
      <c r="A158">
        <v>10151533</v>
      </c>
      <c r="B158">
        <v>10151500</v>
      </c>
      <c r="C158" t="s">
        <v>212</v>
      </c>
    </row>
    <row r="159" spans="1:3">
      <c r="A159">
        <v>10151534</v>
      </c>
      <c r="B159">
        <v>10151500</v>
      </c>
      <c r="C159" t="s">
        <v>213</v>
      </c>
    </row>
    <row r="160" spans="1:3">
      <c r="A160">
        <v>10151535</v>
      </c>
      <c r="B160">
        <v>10151500</v>
      </c>
      <c r="C160" t="s">
        <v>214</v>
      </c>
    </row>
    <row r="161" spans="1:3">
      <c r="A161">
        <v>10151600</v>
      </c>
      <c r="B161">
        <v>10151600</v>
      </c>
      <c r="C161" t="s">
        <v>215</v>
      </c>
    </row>
    <row r="162" spans="1:3">
      <c r="A162">
        <v>10151601</v>
      </c>
      <c r="B162">
        <v>10151600</v>
      </c>
      <c r="C162" t="s">
        <v>216</v>
      </c>
    </row>
    <row r="163" spans="1:3">
      <c r="A163">
        <v>10151602</v>
      </c>
      <c r="B163">
        <v>10151600</v>
      </c>
      <c r="C163" t="s">
        <v>217</v>
      </c>
    </row>
    <row r="164" spans="1:3">
      <c r="A164">
        <v>10151603</v>
      </c>
      <c r="B164">
        <v>10151600</v>
      </c>
      <c r="C164" t="s">
        <v>218</v>
      </c>
    </row>
    <row r="165" spans="1:3">
      <c r="A165">
        <v>10151604</v>
      </c>
      <c r="B165">
        <v>10151600</v>
      </c>
      <c r="C165" t="s">
        <v>219</v>
      </c>
    </row>
    <row r="166" spans="1:3">
      <c r="A166">
        <v>10151605</v>
      </c>
      <c r="B166">
        <v>10151600</v>
      </c>
      <c r="C166" t="s">
        <v>220</v>
      </c>
    </row>
    <row r="167" spans="1:3">
      <c r="A167">
        <v>10151606</v>
      </c>
      <c r="B167">
        <v>10151600</v>
      </c>
      <c r="C167" t="s">
        <v>221</v>
      </c>
    </row>
    <row r="168" spans="1:3">
      <c r="A168">
        <v>10151607</v>
      </c>
      <c r="B168">
        <v>10151600</v>
      </c>
      <c r="C168" t="s">
        <v>222</v>
      </c>
    </row>
    <row r="169" spans="1:3">
      <c r="A169">
        <v>10151608</v>
      </c>
      <c r="B169">
        <v>10151600</v>
      </c>
      <c r="C169" t="s">
        <v>223</v>
      </c>
    </row>
    <row r="170" spans="1:3">
      <c r="A170">
        <v>10151609</v>
      </c>
      <c r="B170">
        <v>10151600</v>
      </c>
      <c r="C170" t="s">
        <v>224</v>
      </c>
    </row>
    <row r="171" spans="1:3">
      <c r="A171">
        <v>10151610</v>
      </c>
      <c r="B171">
        <v>10151600</v>
      </c>
      <c r="C171" t="s">
        <v>225</v>
      </c>
    </row>
    <row r="172" spans="1:3">
      <c r="A172">
        <v>10151611</v>
      </c>
      <c r="B172">
        <v>10151600</v>
      </c>
      <c r="C172" t="s">
        <v>226</v>
      </c>
    </row>
    <row r="173" spans="1:3">
      <c r="A173">
        <v>10151700</v>
      </c>
      <c r="B173">
        <v>10151700</v>
      </c>
      <c r="C173" t="s">
        <v>227</v>
      </c>
    </row>
    <row r="174" spans="1:3">
      <c r="A174">
        <v>10151701</v>
      </c>
      <c r="B174">
        <v>10151700</v>
      </c>
      <c r="C174" t="s">
        <v>228</v>
      </c>
    </row>
    <row r="175" spans="1:3">
      <c r="A175">
        <v>10151702</v>
      </c>
      <c r="B175">
        <v>10151700</v>
      </c>
      <c r="C175" t="s">
        <v>229</v>
      </c>
    </row>
    <row r="176" spans="1:3">
      <c r="A176">
        <v>10151703</v>
      </c>
      <c r="B176">
        <v>10151700</v>
      </c>
      <c r="C176" t="s">
        <v>230</v>
      </c>
    </row>
    <row r="177" spans="1:3">
      <c r="A177">
        <v>10151704</v>
      </c>
      <c r="B177">
        <v>10151700</v>
      </c>
      <c r="C177" t="s">
        <v>231</v>
      </c>
    </row>
    <row r="178" spans="1:3">
      <c r="A178">
        <v>10151705</v>
      </c>
      <c r="B178">
        <v>10151700</v>
      </c>
      <c r="C178" t="s">
        <v>232</v>
      </c>
    </row>
    <row r="179" spans="1:3">
      <c r="A179">
        <v>10151706</v>
      </c>
      <c r="B179">
        <v>10151700</v>
      </c>
      <c r="C179" t="s">
        <v>233</v>
      </c>
    </row>
    <row r="180" spans="1:3">
      <c r="A180">
        <v>10151800</v>
      </c>
      <c r="B180">
        <v>10151800</v>
      </c>
      <c r="C180" t="s">
        <v>234</v>
      </c>
    </row>
    <row r="181" spans="1:3">
      <c r="A181">
        <v>10151801</v>
      </c>
      <c r="B181">
        <v>10151800</v>
      </c>
      <c r="C181" t="s">
        <v>235</v>
      </c>
    </row>
    <row r="182" spans="1:3">
      <c r="A182">
        <v>10151802</v>
      </c>
      <c r="B182">
        <v>10151800</v>
      </c>
      <c r="C182" t="s">
        <v>236</v>
      </c>
    </row>
    <row r="183" spans="1:3">
      <c r="A183">
        <v>10151803</v>
      </c>
      <c r="B183">
        <v>10151800</v>
      </c>
      <c r="C183" t="s">
        <v>237</v>
      </c>
    </row>
    <row r="184" spans="1:3">
      <c r="A184">
        <v>10151804</v>
      </c>
      <c r="B184">
        <v>10151800</v>
      </c>
      <c r="C184" t="s">
        <v>238</v>
      </c>
    </row>
    <row r="185" spans="1:3">
      <c r="A185">
        <v>10151805</v>
      </c>
      <c r="B185">
        <v>10151800</v>
      </c>
      <c r="C185" t="s">
        <v>239</v>
      </c>
    </row>
    <row r="186" spans="1:3">
      <c r="A186">
        <v>10151806</v>
      </c>
      <c r="B186">
        <v>10151800</v>
      </c>
      <c r="C186" t="s">
        <v>240</v>
      </c>
    </row>
    <row r="187" spans="1:3">
      <c r="A187">
        <v>10151807</v>
      </c>
      <c r="B187">
        <v>10151800</v>
      </c>
      <c r="C187" t="s">
        <v>241</v>
      </c>
    </row>
    <row r="188" spans="1:3">
      <c r="A188">
        <v>10151808</v>
      </c>
      <c r="B188">
        <v>10151800</v>
      </c>
      <c r="C188" t="s">
        <v>242</v>
      </c>
    </row>
    <row r="189" spans="1:3">
      <c r="A189">
        <v>10151809</v>
      </c>
      <c r="B189">
        <v>10151800</v>
      </c>
      <c r="C189" t="s">
        <v>243</v>
      </c>
    </row>
    <row r="190" spans="1:3">
      <c r="A190">
        <v>10151810</v>
      </c>
      <c r="B190">
        <v>10151800</v>
      </c>
      <c r="C190" t="s">
        <v>244</v>
      </c>
    </row>
    <row r="191" spans="1:3">
      <c r="A191">
        <v>10151811</v>
      </c>
      <c r="B191">
        <v>10151800</v>
      </c>
      <c r="C191" t="s">
        <v>245</v>
      </c>
    </row>
    <row r="192" spans="1:3">
      <c r="A192">
        <v>10151900</v>
      </c>
      <c r="B192">
        <v>10151900</v>
      </c>
      <c r="C192" t="s">
        <v>246</v>
      </c>
    </row>
    <row r="193" spans="1:3">
      <c r="A193">
        <v>10151901</v>
      </c>
      <c r="B193">
        <v>10151900</v>
      </c>
      <c r="C193" t="s">
        <v>247</v>
      </c>
    </row>
    <row r="194" spans="1:3">
      <c r="A194">
        <v>10151902</v>
      </c>
      <c r="B194">
        <v>10151900</v>
      </c>
      <c r="C194" t="s">
        <v>248</v>
      </c>
    </row>
    <row r="195" spans="1:3">
      <c r="A195">
        <v>10151903</v>
      </c>
      <c r="B195">
        <v>10151900</v>
      </c>
      <c r="C195" t="s">
        <v>249</v>
      </c>
    </row>
    <row r="196" spans="1:3">
      <c r="A196">
        <v>10151904</v>
      </c>
      <c r="B196">
        <v>10151900</v>
      </c>
      <c r="C196" t="s">
        <v>250</v>
      </c>
    </row>
    <row r="197" spans="1:3">
      <c r="A197">
        <v>10151905</v>
      </c>
      <c r="B197">
        <v>10151900</v>
      </c>
      <c r="C197" t="s">
        <v>251</v>
      </c>
    </row>
    <row r="198" spans="1:3">
      <c r="A198">
        <v>10151906</v>
      </c>
      <c r="B198">
        <v>10151900</v>
      </c>
      <c r="C198" t="s">
        <v>252</v>
      </c>
    </row>
    <row r="199" spans="1:3">
      <c r="A199">
        <v>10151907</v>
      </c>
      <c r="B199">
        <v>10151900</v>
      </c>
      <c r="C199" t="s">
        <v>253</v>
      </c>
    </row>
    <row r="200" spans="1:3">
      <c r="A200">
        <v>10152000</v>
      </c>
      <c r="B200">
        <v>10152000</v>
      </c>
      <c r="C200" t="s">
        <v>254</v>
      </c>
    </row>
    <row r="201" spans="1:3">
      <c r="A201">
        <v>10152001</v>
      </c>
      <c r="B201">
        <v>10152000</v>
      </c>
      <c r="C201" t="s">
        <v>255</v>
      </c>
    </row>
    <row r="202" spans="1:3">
      <c r="A202">
        <v>10152002</v>
      </c>
      <c r="B202">
        <v>10152000</v>
      </c>
      <c r="C202" t="s">
        <v>256</v>
      </c>
    </row>
    <row r="203" spans="1:3">
      <c r="A203">
        <v>10152003</v>
      </c>
      <c r="B203">
        <v>10152000</v>
      </c>
      <c r="C203" t="s">
        <v>257</v>
      </c>
    </row>
    <row r="204" spans="1:3">
      <c r="A204">
        <v>10152100</v>
      </c>
      <c r="B204">
        <v>10152100</v>
      </c>
      <c r="C204" t="s">
        <v>258</v>
      </c>
    </row>
    <row r="205" spans="1:3">
      <c r="A205">
        <v>10152101</v>
      </c>
      <c r="B205">
        <v>10152100</v>
      </c>
      <c r="C205" t="s">
        <v>259</v>
      </c>
    </row>
    <row r="206" spans="1:3">
      <c r="A206">
        <v>10152102</v>
      </c>
      <c r="B206">
        <v>10152100</v>
      </c>
      <c r="C206" t="s">
        <v>260</v>
      </c>
    </row>
    <row r="207" spans="1:3">
      <c r="A207">
        <v>10152103</v>
      </c>
      <c r="B207">
        <v>10152100</v>
      </c>
      <c r="C207" t="s">
        <v>261</v>
      </c>
    </row>
    <row r="208" spans="1:3">
      <c r="A208">
        <v>10152104</v>
      </c>
      <c r="B208">
        <v>10152100</v>
      </c>
      <c r="C208" t="s">
        <v>262</v>
      </c>
    </row>
    <row r="209" spans="1:3">
      <c r="A209">
        <v>10152200</v>
      </c>
      <c r="B209">
        <v>10152200</v>
      </c>
      <c r="C209" t="s">
        <v>263</v>
      </c>
    </row>
    <row r="210" spans="1:3">
      <c r="A210">
        <v>10152201</v>
      </c>
      <c r="B210">
        <v>10152200</v>
      </c>
      <c r="C210" t="s">
        <v>264</v>
      </c>
    </row>
    <row r="211" spans="1:3">
      <c r="A211">
        <v>10152202</v>
      </c>
      <c r="B211">
        <v>10152200</v>
      </c>
      <c r="C211" t="s">
        <v>265</v>
      </c>
    </row>
    <row r="212" spans="1:3">
      <c r="A212">
        <v>10160000</v>
      </c>
      <c r="B212">
        <v>10160000</v>
      </c>
      <c r="C212" t="s">
        <v>266</v>
      </c>
    </row>
    <row r="213" spans="1:3">
      <c r="A213">
        <v>10161500</v>
      </c>
      <c r="B213">
        <v>10161500</v>
      </c>
      <c r="C213" t="s">
        <v>267</v>
      </c>
    </row>
    <row r="214" spans="1:3">
      <c r="A214">
        <v>10161501</v>
      </c>
      <c r="B214">
        <v>10161500</v>
      </c>
      <c r="C214" t="s">
        <v>268</v>
      </c>
    </row>
    <row r="215" spans="1:3">
      <c r="A215">
        <v>10161502</v>
      </c>
      <c r="B215">
        <v>10161500</v>
      </c>
      <c r="C215" t="s">
        <v>269</v>
      </c>
    </row>
    <row r="216" spans="1:3">
      <c r="A216">
        <v>10161503</v>
      </c>
      <c r="B216">
        <v>10161500</v>
      </c>
      <c r="C216" t="s">
        <v>270</v>
      </c>
    </row>
    <row r="217" spans="1:3">
      <c r="A217">
        <v>10161504</v>
      </c>
      <c r="B217">
        <v>10161500</v>
      </c>
      <c r="C217" t="s">
        <v>271</v>
      </c>
    </row>
    <row r="218" spans="1:3">
      <c r="A218">
        <v>10161505</v>
      </c>
      <c r="B218">
        <v>10161500</v>
      </c>
      <c r="C218" t="s">
        <v>272</v>
      </c>
    </row>
    <row r="219" spans="1:3">
      <c r="A219">
        <v>10161506</v>
      </c>
      <c r="B219">
        <v>10161500</v>
      </c>
      <c r="C219" t="s">
        <v>273</v>
      </c>
    </row>
    <row r="220" spans="1:3">
      <c r="A220">
        <v>10161507</v>
      </c>
      <c r="B220">
        <v>10161500</v>
      </c>
      <c r="C220" t="s">
        <v>274</v>
      </c>
    </row>
    <row r="221" spans="1:3">
      <c r="A221">
        <v>10161508</v>
      </c>
      <c r="B221">
        <v>10161500</v>
      </c>
      <c r="C221" t="s">
        <v>275</v>
      </c>
    </row>
    <row r="222" spans="1:3">
      <c r="A222">
        <v>10161509</v>
      </c>
      <c r="B222">
        <v>10161500</v>
      </c>
      <c r="C222" t="s">
        <v>276</v>
      </c>
    </row>
    <row r="223" spans="1:3">
      <c r="A223">
        <v>10161510</v>
      </c>
      <c r="B223">
        <v>10161500</v>
      </c>
      <c r="C223" t="s">
        <v>277</v>
      </c>
    </row>
    <row r="224" spans="1:3">
      <c r="A224">
        <v>10161511</v>
      </c>
      <c r="B224">
        <v>10161500</v>
      </c>
      <c r="C224" t="s">
        <v>278</v>
      </c>
    </row>
    <row r="225" spans="1:3">
      <c r="A225">
        <v>10161512</v>
      </c>
      <c r="B225">
        <v>10161500</v>
      </c>
      <c r="C225" t="s">
        <v>279</v>
      </c>
    </row>
    <row r="226" spans="1:3">
      <c r="A226">
        <v>10161513</v>
      </c>
      <c r="B226">
        <v>10161500</v>
      </c>
      <c r="C226" t="s">
        <v>280</v>
      </c>
    </row>
    <row r="227" spans="1:3">
      <c r="A227">
        <v>10161600</v>
      </c>
      <c r="B227">
        <v>10161600</v>
      </c>
      <c r="C227" t="s">
        <v>281</v>
      </c>
    </row>
    <row r="228" spans="1:3">
      <c r="A228">
        <v>10161601</v>
      </c>
      <c r="B228">
        <v>10161600</v>
      </c>
      <c r="C228" t="s">
        <v>282</v>
      </c>
    </row>
    <row r="229" spans="1:3">
      <c r="A229">
        <v>10161602</v>
      </c>
      <c r="B229">
        <v>10161600</v>
      </c>
      <c r="C229" t="s">
        <v>283</v>
      </c>
    </row>
    <row r="230" spans="1:3">
      <c r="A230">
        <v>10161603</v>
      </c>
      <c r="B230">
        <v>10161600</v>
      </c>
      <c r="C230" t="s">
        <v>284</v>
      </c>
    </row>
    <row r="231" spans="1:3">
      <c r="A231">
        <v>10161604</v>
      </c>
      <c r="B231">
        <v>10161600</v>
      </c>
      <c r="C231" t="s">
        <v>285</v>
      </c>
    </row>
    <row r="232" spans="1:3">
      <c r="A232">
        <v>10161605</v>
      </c>
      <c r="B232">
        <v>10161600</v>
      </c>
      <c r="C232" t="s">
        <v>286</v>
      </c>
    </row>
    <row r="233" spans="1:3">
      <c r="A233">
        <v>10161700</v>
      </c>
      <c r="B233">
        <v>10161700</v>
      </c>
      <c r="C233" t="s">
        <v>287</v>
      </c>
    </row>
    <row r="234" spans="1:3">
      <c r="A234">
        <v>10161701</v>
      </c>
      <c r="B234">
        <v>10161700</v>
      </c>
      <c r="C234" t="s">
        <v>288</v>
      </c>
    </row>
    <row r="235" spans="1:3">
      <c r="A235">
        <v>10161702</v>
      </c>
      <c r="B235">
        <v>10161700</v>
      </c>
      <c r="C235" t="s">
        <v>289</v>
      </c>
    </row>
    <row r="236" spans="1:3">
      <c r="A236">
        <v>10161703</v>
      </c>
      <c r="B236">
        <v>10161700</v>
      </c>
      <c r="C236" t="s">
        <v>290</v>
      </c>
    </row>
    <row r="237" spans="1:3">
      <c r="A237">
        <v>10161704</v>
      </c>
      <c r="B237">
        <v>10161700</v>
      </c>
      <c r="C237" t="s">
        <v>291</v>
      </c>
    </row>
    <row r="238" spans="1:3">
      <c r="A238">
        <v>10161705</v>
      </c>
      <c r="B238">
        <v>10161700</v>
      </c>
      <c r="C238" t="s">
        <v>292</v>
      </c>
    </row>
    <row r="239" spans="1:3">
      <c r="A239">
        <v>10161707</v>
      </c>
      <c r="B239">
        <v>10161700</v>
      </c>
      <c r="C239" t="s">
        <v>293</v>
      </c>
    </row>
    <row r="240" spans="1:3">
      <c r="A240">
        <v>10161800</v>
      </c>
      <c r="B240">
        <v>10161800</v>
      </c>
      <c r="C240" t="s">
        <v>294</v>
      </c>
    </row>
    <row r="241" spans="1:3">
      <c r="A241">
        <v>10161801</v>
      </c>
      <c r="B241">
        <v>10161800</v>
      </c>
      <c r="C241" t="s">
        <v>295</v>
      </c>
    </row>
    <row r="242" spans="1:3">
      <c r="A242">
        <v>10161802</v>
      </c>
      <c r="B242">
        <v>10161800</v>
      </c>
      <c r="C242" t="s">
        <v>296</v>
      </c>
    </row>
    <row r="243" spans="1:3">
      <c r="A243">
        <v>10161803</v>
      </c>
      <c r="B243">
        <v>10161800</v>
      </c>
      <c r="C243" t="s">
        <v>297</v>
      </c>
    </row>
    <row r="244" spans="1:3">
      <c r="A244">
        <v>10161804</v>
      </c>
      <c r="B244">
        <v>10161800</v>
      </c>
      <c r="C244" t="s">
        <v>298</v>
      </c>
    </row>
    <row r="245" spans="1:3">
      <c r="A245">
        <v>10161900</v>
      </c>
      <c r="B245">
        <v>10161900</v>
      </c>
      <c r="C245" t="s">
        <v>299</v>
      </c>
    </row>
    <row r="246" spans="1:3">
      <c r="A246">
        <v>10161901</v>
      </c>
      <c r="B246">
        <v>10161900</v>
      </c>
      <c r="C246" t="s">
        <v>300</v>
      </c>
    </row>
    <row r="247" spans="1:3">
      <c r="A247">
        <v>10161902</v>
      </c>
      <c r="B247">
        <v>10161900</v>
      </c>
      <c r="C247" t="s">
        <v>301</v>
      </c>
    </row>
    <row r="248" spans="1:3">
      <c r="A248">
        <v>10161903</v>
      </c>
      <c r="B248">
        <v>10161900</v>
      </c>
      <c r="C248" t="s">
        <v>302</v>
      </c>
    </row>
    <row r="249" spans="1:3">
      <c r="A249">
        <v>10161904</v>
      </c>
      <c r="B249">
        <v>10161900</v>
      </c>
      <c r="C249" t="s">
        <v>303</v>
      </c>
    </row>
    <row r="250" spans="1:3">
      <c r="A250">
        <v>10161905</v>
      </c>
      <c r="B250">
        <v>10161900</v>
      </c>
      <c r="C250" t="s">
        <v>304</v>
      </c>
    </row>
    <row r="251" spans="1:3">
      <c r="A251">
        <v>10161906</v>
      </c>
      <c r="B251">
        <v>10161900</v>
      </c>
      <c r="C251" t="s">
        <v>305</v>
      </c>
    </row>
    <row r="252" spans="1:3">
      <c r="A252">
        <v>10161907</v>
      </c>
      <c r="B252">
        <v>10161900</v>
      </c>
      <c r="C252" t="s">
        <v>306</v>
      </c>
    </row>
    <row r="253" spans="1:3">
      <c r="A253">
        <v>10161908</v>
      </c>
      <c r="B253">
        <v>10161900</v>
      </c>
      <c r="C253" t="s">
        <v>307</v>
      </c>
    </row>
    <row r="254" spans="1:3">
      <c r="A254">
        <v>10170000</v>
      </c>
      <c r="B254">
        <v>10170000</v>
      </c>
      <c r="C254" t="s">
        <v>308</v>
      </c>
    </row>
    <row r="255" spans="1:3">
      <c r="A255">
        <v>10171500</v>
      </c>
      <c r="B255">
        <v>10171500</v>
      </c>
      <c r="C255" t="s">
        <v>309</v>
      </c>
    </row>
    <row r="256" spans="1:3">
      <c r="A256">
        <v>10171501</v>
      </c>
      <c r="B256">
        <v>10171500</v>
      </c>
      <c r="C256" t="s">
        <v>310</v>
      </c>
    </row>
    <row r="257" spans="1:3">
      <c r="A257">
        <v>10171502</v>
      </c>
      <c r="B257">
        <v>10171500</v>
      </c>
      <c r="C257" t="s">
        <v>311</v>
      </c>
    </row>
    <row r="258" spans="1:3">
      <c r="A258">
        <v>10171503</v>
      </c>
      <c r="B258">
        <v>10171500</v>
      </c>
      <c r="C258" t="s">
        <v>312</v>
      </c>
    </row>
    <row r="259" spans="1:3">
      <c r="A259">
        <v>10171504</v>
      </c>
      <c r="B259">
        <v>10171500</v>
      </c>
      <c r="C259" t="s">
        <v>313</v>
      </c>
    </row>
    <row r="260" spans="1:3">
      <c r="A260">
        <v>10171600</v>
      </c>
      <c r="B260">
        <v>10171600</v>
      </c>
      <c r="C260" t="s">
        <v>314</v>
      </c>
    </row>
    <row r="261" spans="1:3">
      <c r="A261">
        <v>10171601</v>
      </c>
      <c r="B261">
        <v>10171600</v>
      </c>
      <c r="C261" t="s">
        <v>315</v>
      </c>
    </row>
    <row r="262" spans="1:3">
      <c r="A262">
        <v>10171602</v>
      </c>
      <c r="B262">
        <v>10171600</v>
      </c>
      <c r="C262" t="s">
        <v>316</v>
      </c>
    </row>
    <row r="263" spans="1:3">
      <c r="A263">
        <v>10171603</v>
      </c>
      <c r="B263">
        <v>10171600</v>
      </c>
      <c r="C263" t="s">
        <v>317</v>
      </c>
    </row>
    <row r="264" spans="1:3">
      <c r="A264">
        <v>10171604</v>
      </c>
      <c r="B264">
        <v>10171600</v>
      </c>
      <c r="C264" t="s">
        <v>318</v>
      </c>
    </row>
    <row r="265" spans="1:3">
      <c r="A265">
        <v>10171605</v>
      </c>
      <c r="B265">
        <v>10171600</v>
      </c>
      <c r="C265" t="s">
        <v>319</v>
      </c>
    </row>
    <row r="266" spans="1:3">
      <c r="A266">
        <v>10171700</v>
      </c>
      <c r="B266">
        <v>10171700</v>
      </c>
      <c r="C266" t="s">
        <v>320</v>
      </c>
    </row>
    <row r="267" spans="1:3">
      <c r="A267">
        <v>10171701</v>
      </c>
      <c r="B267">
        <v>10171700</v>
      </c>
      <c r="C267" t="s">
        <v>321</v>
      </c>
    </row>
    <row r="268" spans="1:3">
      <c r="A268">
        <v>10171702</v>
      </c>
      <c r="B268">
        <v>10171700</v>
      </c>
      <c r="C268" t="s">
        <v>322</v>
      </c>
    </row>
    <row r="269" spans="1:3">
      <c r="A269">
        <v>10190000</v>
      </c>
      <c r="B269">
        <v>10190000</v>
      </c>
      <c r="C269" t="s">
        <v>323</v>
      </c>
    </row>
    <row r="270" spans="1:3">
      <c r="A270">
        <v>10191500</v>
      </c>
      <c r="B270">
        <v>10191500</v>
      </c>
      <c r="C270" t="s">
        <v>324</v>
      </c>
    </row>
    <row r="271" spans="1:3">
      <c r="A271">
        <v>10191506</v>
      </c>
      <c r="B271">
        <v>10191500</v>
      </c>
      <c r="C271" t="s">
        <v>325</v>
      </c>
    </row>
    <row r="272" spans="1:3">
      <c r="A272">
        <v>10191507</v>
      </c>
      <c r="B272">
        <v>10191500</v>
      </c>
      <c r="C272" t="s">
        <v>326</v>
      </c>
    </row>
    <row r="273" spans="1:3">
      <c r="A273">
        <v>10191508</v>
      </c>
      <c r="B273">
        <v>10191500</v>
      </c>
      <c r="C273" t="s">
        <v>327</v>
      </c>
    </row>
    <row r="274" spans="1:3">
      <c r="A274">
        <v>10191509</v>
      </c>
      <c r="B274">
        <v>10191500</v>
      </c>
      <c r="C274" t="s">
        <v>328</v>
      </c>
    </row>
    <row r="275" spans="1:3">
      <c r="A275">
        <v>10191700</v>
      </c>
      <c r="B275">
        <v>10191700</v>
      </c>
      <c r="C275" t="s">
        <v>329</v>
      </c>
    </row>
    <row r="276" spans="1:3">
      <c r="A276">
        <v>10191701</v>
      </c>
      <c r="B276">
        <v>10191700</v>
      </c>
      <c r="C276" t="s">
        <v>330</v>
      </c>
    </row>
    <row r="277" spans="1:3">
      <c r="A277">
        <v>10191703</v>
      </c>
      <c r="B277">
        <v>10191700</v>
      </c>
      <c r="C277" t="s">
        <v>331</v>
      </c>
    </row>
    <row r="278" spans="1:3">
      <c r="A278">
        <v>10191704</v>
      </c>
      <c r="B278">
        <v>10191700</v>
      </c>
      <c r="C278" t="s">
        <v>332</v>
      </c>
    </row>
    <row r="279" spans="1:3">
      <c r="A279">
        <v>10191705</v>
      </c>
      <c r="B279">
        <v>10191700</v>
      </c>
      <c r="C279" t="s">
        <v>333</v>
      </c>
    </row>
    <row r="280" spans="1:3">
      <c r="A280">
        <v>10191706</v>
      </c>
      <c r="B280">
        <v>10191700</v>
      </c>
      <c r="C280" t="s">
        <v>334</v>
      </c>
    </row>
    <row r="281" spans="1:3">
      <c r="A281">
        <v>11000000</v>
      </c>
      <c r="B281">
        <v>11000000</v>
      </c>
      <c r="C281" t="s">
        <v>335</v>
      </c>
    </row>
    <row r="282" spans="1:3">
      <c r="A282">
        <v>11100000</v>
      </c>
      <c r="B282">
        <v>11100000</v>
      </c>
      <c r="C282" t="s">
        <v>336</v>
      </c>
    </row>
    <row r="283" spans="1:3">
      <c r="A283">
        <v>11101500</v>
      </c>
      <c r="B283">
        <v>11101500</v>
      </c>
      <c r="C283" t="s">
        <v>337</v>
      </c>
    </row>
    <row r="284" spans="1:3">
      <c r="A284">
        <v>11101501</v>
      </c>
      <c r="B284">
        <v>11101500</v>
      </c>
      <c r="C284" t="s">
        <v>338</v>
      </c>
    </row>
    <row r="285" spans="1:3">
      <c r="A285">
        <v>11101502</v>
      </c>
      <c r="B285">
        <v>11101500</v>
      </c>
      <c r="C285" t="s">
        <v>339</v>
      </c>
    </row>
    <row r="286" spans="1:3">
      <c r="A286">
        <v>11101503</v>
      </c>
      <c r="B286">
        <v>11101500</v>
      </c>
      <c r="C286" t="s">
        <v>340</v>
      </c>
    </row>
    <row r="287" spans="1:3">
      <c r="A287">
        <v>11101504</v>
      </c>
      <c r="B287">
        <v>11101500</v>
      </c>
      <c r="C287" t="s">
        <v>341</v>
      </c>
    </row>
    <row r="288" spans="1:3">
      <c r="A288">
        <v>11101505</v>
      </c>
      <c r="B288">
        <v>11101500</v>
      </c>
      <c r="C288" t="s">
        <v>342</v>
      </c>
    </row>
    <row r="289" spans="1:3">
      <c r="A289">
        <v>11101506</v>
      </c>
      <c r="B289">
        <v>11101500</v>
      </c>
      <c r="C289" t="s">
        <v>343</v>
      </c>
    </row>
    <row r="290" spans="1:3">
      <c r="A290">
        <v>11101507</v>
      </c>
      <c r="B290">
        <v>11101500</v>
      </c>
      <c r="C290" t="s">
        <v>344</v>
      </c>
    </row>
    <row r="291" spans="1:3">
      <c r="A291">
        <v>11101508</v>
      </c>
      <c r="B291">
        <v>11101500</v>
      </c>
      <c r="C291" t="s">
        <v>345</v>
      </c>
    </row>
    <row r="292" spans="1:3">
      <c r="A292">
        <v>11101509</v>
      </c>
      <c r="B292">
        <v>11101500</v>
      </c>
      <c r="C292" t="s">
        <v>346</v>
      </c>
    </row>
    <row r="293" spans="1:3">
      <c r="A293">
        <v>11101510</v>
      </c>
      <c r="B293">
        <v>11101500</v>
      </c>
      <c r="C293" t="s">
        <v>347</v>
      </c>
    </row>
    <row r="294" spans="1:3">
      <c r="A294">
        <v>11101511</v>
      </c>
      <c r="B294">
        <v>11101500</v>
      </c>
      <c r="C294" t="s">
        <v>348</v>
      </c>
    </row>
    <row r="295" spans="1:3">
      <c r="A295">
        <v>11101512</v>
      </c>
      <c r="B295">
        <v>11101500</v>
      </c>
      <c r="C295" t="s">
        <v>349</v>
      </c>
    </row>
    <row r="296" spans="1:3">
      <c r="A296">
        <v>11101513</v>
      </c>
      <c r="B296">
        <v>11101500</v>
      </c>
      <c r="C296" t="s">
        <v>350</v>
      </c>
    </row>
    <row r="297" spans="1:3">
      <c r="A297">
        <v>11101514</v>
      </c>
      <c r="B297">
        <v>11101500</v>
      </c>
      <c r="C297" t="s">
        <v>351</v>
      </c>
    </row>
    <row r="298" spans="1:3">
      <c r="A298">
        <v>11101515</v>
      </c>
      <c r="B298">
        <v>11101500</v>
      </c>
      <c r="C298" t="s">
        <v>352</v>
      </c>
    </row>
    <row r="299" spans="1:3">
      <c r="A299">
        <v>11101516</v>
      </c>
      <c r="B299">
        <v>11101500</v>
      </c>
      <c r="C299" t="s">
        <v>353</v>
      </c>
    </row>
    <row r="300" spans="1:3">
      <c r="A300">
        <v>11101517</v>
      </c>
      <c r="B300">
        <v>11101500</v>
      </c>
      <c r="C300" t="s">
        <v>354</v>
      </c>
    </row>
    <row r="301" spans="1:3">
      <c r="A301">
        <v>11101518</v>
      </c>
      <c r="B301">
        <v>11101500</v>
      </c>
      <c r="C301" t="s">
        <v>355</v>
      </c>
    </row>
    <row r="302" spans="1:3">
      <c r="A302">
        <v>11101519</v>
      </c>
      <c r="B302">
        <v>11101500</v>
      </c>
      <c r="C302" t="s">
        <v>356</v>
      </c>
    </row>
    <row r="303" spans="1:3">
      <c r="A303">
        <v>11101520</v>
      </c>
      <c r="B303">
        <v>11101500</v>
      </c>
      <c r="C303" t="s">
        <v>357</v>
      </c>
    </row>
    <row r="304" spans="1:3">
      <c r="A304">
        <v>11101521</v>
      </c>
      <c r="B304">
        <v>11101500</v>
      </c>
      <c r="C304" t="s">
        <v>358</v>
      </c>
    </row>
    <row r="305" spans="1:3">
      <c r="A305">
        <v>11101522</v>
      </c>
      <c r="B305">
        <v>11101500</v>
      </c>
      <c r="C305" t="s">
        <v>359</v>
      </c>
    </row>
    <row r="306" spans="1:3">
      <c r="A306">
        <v>11101523</v>
      </c>
      <c r="B306">
        <v>11101500</v>
      </c>
      <c r="C306" t="s">
        <v>360</v>
      </c>
    </row>
    <row r="307" spans="1:3">
      <c r="A307">
        <v>11101524</v>
      </c>
      <c r="B307">
        <v>11101500</v>
      </c>
      <c r="C307" t="s">
        <v>361</v>
      </c>
    </row>
    <row r="308" spans="1:3">
      <c r="A308">
        <v>11101525</v>
      </c>
      <c r="B308">
        <v>11101500</v>
      </c>
      <c r="C308" t="s">
        <v>362</v>
      </c>
    </row>
    <row r="309" spans="1:3">
      <c r="A309">
        <v>11101526</v>
      </c>
      <c r="B309">
        <v>11101500</v>
      </c>
      <c r="C309" t="s">
        <v>363</v>
      </c>
    </row>
    <row r="310" spans="1:3">
      <c r="A310">
        <v>11101527</v>
      </c>
      <c r="B310">
        <v>11101500</v>
      </c>
      <c r="C310" t="s">
        <v>364</v>
      </c>
    </row>
    <row r="311" spans="1:3">
      <c r="A311">
        <v>11101600</v>
      </c>
      <c r="B311">
        <v>11101600</v>
      </c>
      <c r="C311" t="s">
        <v>365</v>
      </c>
    </row>
    <row r="312" spans="1:3">
      <c r="A312">
        <v>11101601</v>
      </c>
      <c r="B312">
        <v>11101600</v>
      </c>
      <c r="C312" t="s">
        <v>366</v>
      </c>
    </row>
    <row r="313" spans="1:3">
      <c r="A313">
        <v>11101602</v>
      </c>
      <c r="B313">
        <v>11101600</v>
      </c>
      <c r="C313" t="s">
        <v>367</v>
      </c>
    </row>
    <row r="314" spans="1:3">
      <c r="A314">
        <v>11101603</v>
      </c>
      <c r="B314">
        <v>11101600</v>
      </c>
      <c r="C314" t="s">
        <v>368</v>
      </c>
    </row>
    <row r="315" spans="1:3">
      <c r="A315">
        <v>11101604</v>
      </c>
      <c r="B315">
        <v>11101600</v>
      </c>
      <c r="C315" t="s">
        <v>369</v>
      </c>
    </row>
    <row r="316" spans="1:3">
      <c r="A316">
        <v>11101605</v>
      </c>
      <c r="B316">
        <v>11101600</v>
      </c>
      <c r="C316" t="s">
        <v>370</v>
      </c>
    </row>
    <row r="317" spans="1:3">
      <c r="A317">
        <v>11101606</v>
      </c>
      <c r="B317">
        <v>11101600</v>
      </c>
      <c r="C317" t="s">
        <v>371</v>
      </c>
    </row>
    <row r="318" spans="1:3">
      <c r="A318">
        <v>11101607</v>
      </c>
      <c r="B318">
        <v>11101600</v>
      </c>
      <c r="C318" t="s">
        <v>372</v>
      </c>
    </row>
    <row r="319" spans="1:3">
      <c r="A319">
        <v>11101608</v>
      </c>
      <c r="B319">
        <v>11101600</v>
      </c>
      <c r="C319" t="s">
        <v>373</v>
      </c>
    </row>
    <row r="320" spans="1:3">
      <c r="A320">
        <v>11101609</v>
      </c>
      <c r="B320">
        <v>11101600</v>
      </c>
      <c r="C320" t="s">
        <v>374</v>
      </c>
    </row>
    <row r="321" spans="1:3">
      <c r="A321">
        <v>11101610</v>
      </c>
      <c r="B321">
        <v>11101600</v>
      </c>
      <c r="C321" t="s">
        <v>375</v>
      </c>
    </row>
    <row r="322" spans="1:3">
      <c r="A322">
        <v>11101611</v>
      </c>
      <c r="B322">
        <v>11101600</v>
      </c>
      <c r="C322" t="s">
        <v>376</v>
      </c>
    </row>
    <row r="323" spans="1:3">
      <c r="A323">
        <v>11101612</v>
      </c>
      <c r="B323">
        <v>11101600</v>
      </c>
      <c r="C323" t="s">
        <v>377</v>
      </c>
    </row>
    <row r="324" spans="1:3">
      <c r="A324">
        <v>11101613</v>
      </c>
      <c r="B324">
        <v>11101600</v>
      </c>
      <c r="C324" t="s">
        <v>378</v>
      </c>
    </row>
    <row r="325" spans="1:3">
      <c r="A325">
        <v>11101614</v>
      </c>
      <c r="B325">
        <v>11101600</v>
      </c>
      <c r="C325" t="s">
        <v>379</v>
      </c>
    </row>
    <row r="326" spans="1:3">
      <c r="A326">
        <v>11101615</v>
      </c>
      <c r="B326">
        <v>11101600</v>
      </c>
      <c r="C326" t="s">
        <v>380</v>
      </c>
    </row>
    <row r="327" spans="1:3">
      <c r="A327">
        <v>11101616</v>
      </c>
      <c r="B327">
        <v>11101600</v>
      </c>
      <c r="C327" t="s">
        <v>381</v>
      </c>
    </row>
    <row r="328" spans="1:3">
      <c r="A328">
        <v>11101617</v>
      </c>
      <c r="B328">
        <v>11101600</v>
      </c>
      <c r="C328" t="s">
        <v>382</v>
      </c>
    </row>
    <row r="329" spans="1:3">
      <c r="A329">
        <v>11101618</v>
      </c>
      <c r="B329">
        <v>11101600</v>
      </c>
      <c r="C329" t="s">
        <v>383</v>
      </c>
    </row>
    <row r="330" spans="1:3">
      <c r="A330">
        <v>11101619</v>
      </c>
      <c r="B330">
        <v>11101600</v>
      </c>
      <c r="C330" t="s">
        <v>384</v>
      </c>
    </row>
    <row r="331" spans="1:3">
      <c r="A331">
        <v>11101620</v>
      </c>
      <c r="B331">
        <v>11101600</v>
      </c>
      <c r="C331" t="s">
        <v>385</v>
      </c>
    </row>
    <row r="332" spans="1:3">
      <c r="A332">
        <v>11101621</v>
      </c>
      <c r="B332">
        <v>11101600</v>
      </c>
      <c r="C332" t="s">
        <v>386</v>
      </c>
    </row>
    <row r="333" spans="1:3">
      <c r="A333">
        <v>11101622</v>
      </c>
      <c r="B333">
        <v>11101600</v>
      </c>
      <c r="C333" t="s">
        <v>387</v>
      </c>
    </row>
    <row r="334" spans="1:3">
      <c r="A334">
        <v>11101623</v>
      </c>
      <c r="B334">
        <v>11101600</v>
      </c>
      <c r="C334" t="s">
        <v>388</v>
      </c>
    </row>
    <row r="335" spans="1:3">
      <c r="A335">
        <v>11101700</v>
      </c>
      <c r="B335">
        <v>11101700</v>
      </c>
      <c r="C335" t="s">
        <v>389</v>
      </c>
    </row>
    <row r="336" spans="1:3">
      <c r="A336">
        <v>11101701</v>
      </c>
      <c r="B336">
        <v>11101700</v>
      </c>
      <c r="C336" t="s">
        <v>390</v>
      </c>
    </row>
    <row r="337" spans="1:3">
      <c r="A337">
        <v>11101702</v>
      </c>
      <c r="B337">
        <v>11101700</v>
      </c>
      <c r="C337" t="s">
        <v>391</v>
      </c>
    </row>
    <row r="338" spans="1:3">
      <c r="A338">
        <v>11101703</v>
      </c>
      <c r="B338">
        <v>11101700</v>
      </c>
      <c r="C338" t="s">
        <v>392</v>
      </c>
    </row>
    <row r="339" spans="1:3">
      <c r="A339">
        <v>11101704</v>
      </c>
      <c r="B339">
        <v>11101700</v>
      </c>
      <c r="C339" t="s">
        <v>393</v>
      </c>
    </row>
    <row r="340" spans="1:3">
      <c r="A340">
        <v>11101705</v>
      </c>
      <c r="B340">
        <v>11101700</v>
      </c>
      <c r="C340" t="s">
        <v>394</v>
      </c>
    </row>
    <row r="341" spans="1:3">
      <c r="A341">
        <v>11101706</v>
      </c>
      <c r="B341">
        <v>11101700</v>
      </c>
      <c r="C341" t="s">
        <v>395</v>
      </c>
    </row>
    <row r="342" spans="1:3">
      <c r="A342">
        <v>11101707</v>
      </c>
      <c r="B342">
        <v>11101700</v>
      </c>
      <c r="C342" t="s">
        <v>396</v>
      </c>
    </row>
    <row r="343" spans="1:3">
      <c r="A343">
        <v>11101708</v>
      </c>
      <c r="B343">
        <v>11101700</v>
      </c>
      <c r="C343" t="s">
        <v>397</v>
      </c>
    </row>
    <row r="344" spans="1:3">
      <c r="A344">
        <v>11101709</v>
      </c>
      <c r="B344">
        <v>11101700</v>
      </c>
      <c r="C344" t="s">
        <v>398</v>
      </c>
    </row>
    <row r="345" spans="1:3">
      <c r="A345">
        <v>11101710</v>
      </c>
      <c r="B345">
        <v>11101700</v>
      </c>
      <c r="C345" t="s">
        <v>399</v>
      </c>
    </row>
    <row r="346" spans="1:3">
      <c r="A346">
        <v>11101711</v>
      </c>
      <c r="B346">
        <v>11101700</v>
      </c>
      <c r="C346" t="s">
        <v>400</v>
      </c>
    </row>
    <row r="347" spans="1:3">
      <c r="A347">
        <v>11101712</v>
      </c>
      <c r="B347">
        <v>11101700</v>
      </c>
      <c r="C347" t="s">
        <v>401</v>
      </c>
    </row>
    <row r="348" spans="1:3">
      <c r="A348">
        <v>11101713</v>
      </c>
      <c r="B348">
        <v>11101700</v>
      </c>
      <c r="C348" t="s">
        <v>402</v>
      </c>
    </row>
    <row r="349" spans="1:3">
      <c r="A349">
        <v>11101714</v>
      </c>
      <c r="B349">
        <v>11101700</v>
      </c>
      <c r="C349" t="s">
        <v>403</v>
      </c>
    </row>
    <row r="350" spans="1:3">
      <c r="A350">
        <v>11101715</v>
      </c>
      <c r="B350">
        <v>11101700</v>
      </c>
      <c r="C350" t="s">
        <v>404</v>
      </c>
    </row>
    <row r="351" spans="1:3">
      <c r="A351">
        <v>11101716</v>
      </c>
      <c r="B351">
        <v>11101700</v>
      </c>
      <c r="C351" t="s">
        <v>405</v>
      </c>
    </row>
    <row r="352" spans="1:3">
      <c r="A352">
        <v>11101717</v>
      </c>
      <c r="B352">
        <v>11101700</v>
      </c>
      <c r="C352" t="s">
        <v>406</v>
      </c>
    </row>
    <row r="353" spans="1:3">
      <c r="A353">
        <v>11101718</v>
      </c>
      <c r="B353">
        <v>11101700</v>
      </c>
      <c r="C353" t="s">
        <v>407</v>
      </c>
    </row>
    <row r="354" spans="1:3">
      <c r="A354">
        <v>11101719</v>
      </c>
      <c r="B354">
        <v>11101700</v>
      </c>
      <c r="C354" t="s">
        <v>408</v>
      </c>
    </row>
    <row r="355" spans="1:3">
      <c r="A355">
        <v>11101800</v>
      </c>
      <c r="B355">
        <v>11101800</v>
      </c>
      <c r="C355" t="s">
        <v>409</v>
      </c>
    </row>
    <row r="356" spans="1:3">
      <c r="A356">
        <v>11101801</v>
      </c>
      <c r="B356">
        <v>11101800</v>
      </c>
      <c r="C356" t="s">
        <v>410</v>
      </c>
    </row>
    <row r="357" spans="1:3">
      <c r="A357">
        <v>11101802</v>
      </c>
      <c r="B357">
        <v>11101800</v>
      </c>
      <c r="C357" t="s">
        <v>411</v>
      </c>
    </row>
    <row r="358" spans="1:3">
      <c r="A358">
        <v>11101803</v>
      </c>
      <c r="B358">
        <v>11101800</v>
      </c>
      <c r="C358" t="s">
        <v>412</v>
      </c>
    </row>
    <row r="359" spans="1:3">
      <c r="A359">
        <v>11110000</v>
      </c>
      <c r="B359">
        <v>11110000</v>
      </c>
      <c r="C359" t="s">
        <v>413</v>
      </c>
    </row>
    <row r="360" spans="1:3">
      <c r="A360">
        <v>11111500</v>
      </c>
      <c r="B360">
        <v>11111500</v>
      </c>
      <c r="C360" t="s">
        <v>414</v>
      </c>
    </row>
    <row r="361" spans="1:3">
      <c r="A361">
        <v>11111501</v>
      </c>
      <c r="B361">
        <v>11111500</v>
      </c>
      <c r="C361" t="s">
        <v>415</v>
      </c>
    </row>
    <row r="362" spans="1:3">
      <c r="A362">
        <v>11111502</v>
      </c>
      <c r="B362">
        <v>11111500</v>
      </c>
      <c r="C362" t="s">
        <v>416</v>
      </c>
    </row>
    <row r="363" spans="1:3">
      <c r="A363">
        <v>11111503</v>
      </c>
      <c r="B363">
        <v>11111500</v>
      </c>
      <c r="C363" t="s">
        <v>417</v>
      </c>
    </row>
    <row r="364" spans="1:3">
      <c r="A364">
        <v>11111600</v>
      </c>
      <c r="B364">
        <v>11111600</v>
      </c>
      <c r="C364" t="s">
        <v>418</v>
      </c>
    </row>
    <row r="365" spans="1:3">
      <c r="A365">
        <v>11111601</v>
      </c>
      <c r="B365">
        <v>11111600</v>
      </c>
      <c r="C365" t="s">
        <v>419</v>
      </c>
    </row>
    <row r="366" spans="1:3">
      <c r="A366">
        <v>11111602</v>
      </c>
      <c r="B366">
        <v>11111600</v>
      </c>
      <c r="C366" t="s">
        <v>420</v>
      </c>
    </row>
    <row r="367" spans="1:3">
      <c r="A367">
        <v>11111603</v>
      </c>
      <c r="B367">
        <v>11111600</v>
      </c>
      <c r="C367" t="s">
        <v>421</v>
      </c>
    </row>
    <row r="368" spans="1:3">
      <c r="A368">
        <v>11111604</v>
      </c>
      <c r="B368">
        <v>11111600</v>
      </c>
      <c r="C368" t="s">
        <v>422</v>
      </c>
    </row>
    <row r="369" spans="1:3">
      <c r="A369">
        <v>11111605</v>
      </c>
      <c r="B369">
        <v>11111600</v>
      </c>
      <c r="C369" t="s">
        <v>423</v>
      </c>
    </row>
    <row r="370" spans="1:3">
      <c r="A370">
        <v>11111606</v>
      </c>
      <c r="B370">
        <v>11111600</v>
      </c>
      <c r="C370" t="s">
        <v>424</v>
      </c>
    </row>
    <row r="371" spans="1:3">
      <c r="A371">
        <v>11111607</v>
      </c>
      <c r="B371">
        <v>11111600</v>
      </c>
      <c r="C371" t="s">
        <v>425</v>
      </c>
    </row>
    <row r="372" spans="1:3">
      <c r="A372">
        <v>11111608</v>
      </c>
      <c r="B372">
        <v>11111600</v>
      </c>
      <c r="C372" t="s">
        <v>426</v>
      </c>
    </row>
    <row r="373" spans="1:3">
      <c r="A373">
        <v>11111609</v>
      </c>
      <c r="B373">
        <v>11111600</v>
      </c>
      <c r="C373" t="s">
        <v>427</v>
      </c>
    </row>
    <row r="374" spans="1:3">
      <c r="A374">
        <v>11111610</v>
      </c>
      <c r="B374">
        <v>11111600</v>
      </c>
      <c r="C374" t="s">
        <v>428</v>
      </c>
    </row>
    <row r="375" spans="1:3">
      <c r="A375">
        <v>11111611</v>
      </c>
      <c r="B375">
        <v>11111600</v>
      </c>
      <c r="C375" t="s">
        <v>429</v>
      </c>
    </row>
    <row r="376" spans="1:3">
      <c r="A376">
        <v>11111700</v>
      </c>
      <c r="B376">
        <v>11111700</v>
      </c>
      <c r="C376" t="s">
        <v>430</v>
      </c>
    </row>
    <row r="377" spans="1:3">
      <c r="A377">
        <v>11111701</v>
      </c>
      <c r="B377">
        <v>11111700</v>
      </c>
      <c r="C377" t="s">
        <v>431</v>
      </c>
    </row>
    <row r="378" spans="1:3">
      <c r="A378">
        <v>11111800</v>
      </c>
      <c r="B378">
        <v>11111800</v>
      </c>
      <c r="C378" t="s">
        <v>432</v>
      </c>
    </row>
    <row r="379" spans="1:3">
      <c r="A379">
        <v>11111801</v>
      </c>
      <c r="B379">
        <v>11111800</v>
      </c>
      <c r="C379" t="s">
        <v>433</v>
      </c>
    </row>
    <row r="380" spans="1:3">
      <c r="A380">
        <v>11111802</v>
      </c>
      <c r="B380">
        <v>11111800</v>
      </c>
      <c r="C380" t="s">
        <v>434</v>
      </c>
    </row>
    <row r="381" spans="1:3">
      <c r="A381">
        <v>11111803</v>
      </c>
      <c r="B381">
        <v>11111800</v>
      </c>
      <c r="C381" t="s">
        <v>435</v>
      </c>
    </row>
    <row r="382" spans="1:3">
      <c r="A382">
        <v>11111804</v>
      </c>
      <c r="B382">
        <v>11111800</v>
      </c>
      <c r="C382" t="s">
        <v>436</v>
      </c>
    </row>
    <row r="383" spans="1:3">
      <c r="A383">
        <v>11111805</v>
      </c>
      <c r="B383">
        <v>11111800</v>
      </c>
      <c r="C383" t="s">
        <v>437</v>
      </c>
    </row>
    <row r="384" spans="1:3">
      <c r="A384">
        <v>11111806</v>
      </c>
      <c r="B384">
        <v>11111800</v>
      </c>
      <c r="C384" t="s">
        <v>438</v>
      </c>
    </row>
    <row r="385" spans="1:3">
      <c r="A385">
        <v>11111807</v>
      </c>
      <c r="B385">
        <v>11111800</v>
      </c>
      <c r="C385" t="s">
        <v>439</v>
      </c>
    </row>
    <row r="386" spans="1:3">
      <c r="A386">
        <v>11111808</v>
      </c>
      <c r="B386">
        <v>11111800</v>
      </c>
      <c r="C386" t="s">
        <v>440</v>
      </c>
    </row>
    <row r="387" spans="1:3">
      <c r="A387">
        <v>11111809</v>
      </c>
      <c r="B387">
        <v>11111800</v>
      </c>
      <c r="C387" t="s">
        <v>441</v>
      </c>
    </row>
    <row r="388" spans="1:3">
      <c r="A388">
        <v>11111810</v>
      </c>
      <c r="B388">
        <v>11111800</v>
      </c>
      <c r="C388" t="s">
        <v>442</v>
      </c>
    </row>
    <row r="389" spans="1:3">
      <c r="A389">
        <v>11120000</v>
      </c>
      <c r="B389">
        <v>11120000</v>
      </c>
      <c r="C389" t="s">
        <v>443</v>
      </c>
    </row>
    <row r="390" spans="1:3">
      <c r="A390">
        <v>11121500</v>
      </c>
      <c r="B390">
        <v>11121500</v>
      </c>
      <c r="C390" t="s">
        <v>444</v>
      </c>
    </row>
    <row r="391" spans="1:3">
      <c r="A391">
        <v>11121502</v>
      </c>
      <c r="B391">
        <v>11121500</v>
      </c>
      <c r="C391" t="s">
        <v>445</v>
      </c>
    </row>
    <row r="392" spans="1:3">
      <c r="A392">
        <v>11121503</v>
      </c>
      <c r="B392">
        <v>11121500</v>
      </c>
      <c r="C392" t="s">
        <v>446</v>
      </c>
    </row>
    <row r="393" spans="1:3">
      <c r="A393">
        <v>11121600</v>
      </c>
      <c r="B393">
        <v>11121600</v>
      </c>
      <c r="C393" t="s">
        <v>447</v>
      </c>
    </row>
    <row r="394" spans="1:3">
      <c r="A394">
        <v>11121603</v>
      </c>
      <c r="B394">
        <v>11121600</v>
      </c>
      <c r="C394" t="s">
        <v>448</v>
      </c>
    </row>
    <row r="395" spans="1:3">
      <c r="A395">
        <v>11121604</v>
      </c>
      <c r="B395">
        <v>11121600</v>
      </c>
      <c r="C395" t="s">
        <v>449</v>
      </c>
    </row>
    <row r="396" spans="1:3">
      <c r="A396">
        <v>11121605</v>
      </c>
      <c r="B396">
        <v>11121600</v>
      </c>
      <c r="C396" t="s">
        <v>450</v>
      </c>
    </row>
    <row r="397" spans="1:3">
      <c r="A397">
        <v>11121606</v>
      </c>
      <c r="B397">
        <v>11121600</v>
      </c>
      <c r="C397" t="s">
        <v>451</v>
      </c>
    </row>
    <row r="398" spans="1:3">
      <c r="A398">
        <v>11121607</v>
      </c>
      <c r="B398">
        <v>11121600</v>
      </c>
      <c r="C398" t="s">
        <v>452</v>
      </c>
    </row>
    <row r="399" spans="1:3">
      <c r="A399">
        <v>11121608</v>
      </c>
      <c r="B399">
        <v>11121600</v>
      </c>
      <c r="C399" t="s">
        <v>453</v>
      </c>
    </row>
    <row r="400" spans="1:3">
      <c r="A400">
        <v>11121609</v>
      </c>
      <c r="B400">
        <v>11121600</v>
      </c>
      <c r="C400" t="s">
        <v>454</v>
      </c>
    </row>
    <row r="401" spans="1:3">
      <c r="A401">
        <v>11121610</v>
      </c>
      <c r="B401">
        <v>11121600</v>
      </c>
      <c r="C401" t="s">
        <v>455</v>
      </c>
    </row>
    <row r="402" spans="1:3">
      <c r="A402">
        <v>11121611</v>
      </c>
      <c r="B402">
        <v>11121600</v>
      </c>
      <c r="C402" t="s">
        <v>456</v>
      </c>
    </row>
    <row r="403" spans="1:3">
      <c r="A403">
        <v>11121612</v>
      </c>
      <c r="B403">
        <v>11121600</v>
      </c>
      <c r="C403" t="s">
        <v>457</v>
      </c>
    </row>
    <row r="404" spans="1:3">
      <c r="A404">
        <v>11121700</v>
      </c>
      <c r="B404">
        <v>11121700</v>
      </c>
      <c r="C404" t="s">
        <v>458</v>
      </c>
    </row>
    <row r="405" spans="1:3">
      <c r="A405">
        <v>11121701</v>
      </c>
      <c r="B405">
        <v>11121700</v>
      </c>
      <c r="C405" t="s">
        <v>459</v>
      </c>
    </row>
    <row r="406" spans="1:3">
      <c r="A406">
        <v>11121702</v>
      </c>
      <c r="B406">
        <v>11121700</v>
      </c>
      <c r="C406" t="s">
        <v>460</v>
      </c>
    </row>
    <row r="407" spans="1:3">
      <c r="A407">
        <v>11121703</v>
      </c>
      <c r="B407">
        <v>11121700</v>
      </c>
      <c r="C407" t="s">
        <v>461</v>
      </c>
    </row>
    <row r="408" spans="1:3">
      <c r="A408">
        <v>11121705</v>
      </c>
      <c r="B408">
        <v>11121700</v>
      </c>
      <c r="C408" t="s">
        <v>462</v>
      </c>
    </row>
    <row r="409" spans="1:3">
      <c r="A409">
        <v>11121706</v>
      </c>
      <c r="B409">
        <v>11121700</v>
      </c>
      <c r="C409" t="s">
        <v>463</v>
      </c>
    </row>
    <row r="410" spans="1:3">
      <c r="A410">
        <v>11121707</v>
      </c>
      <c r="B410">
        <v>11121700</v>
      </c>
      <c r="C410" t="s">
        <v>464</v>
      </c>
    </row>
    <row r="411" spans="1:3">
      <c r="A411">
        <v>11121708</v>
      </c>
      <c r="B411">
        <v>11121700</v>
      </c>
      <c r="C411" t="s">
        <v>465</v>
      </c>
    </row>
    <row r="412" spans="1:3">
      <c r="A412">
        <v>11121709</v>
      </c>
      <c r="B412">
        <v>11121700</v>
      </c>
      <c r="C412" t="s">
        <v>466</v>
      </c>
    </row>
    <row r="413" spans="1:3">
      <c r="A413">
        <v>11121710</v>
      </c>
      <c r="B413">
        <v>11121700</v>
      </c>
      <c r="C413" t="s">
        <v>467</v>
      </c>
    </row>
    <row r="414" spans="1:3">
      <c r="A414">
        <v>11121800</v>
      </c>
      <c r="B414">
        <v>11121800</v>
      </c>
      <c r="C414" t="s">
        <v>468</v>
      </c>
    </row>
    <row r="415" spans="1:3">
      <c r="A415">
        <v>11121801</v>
      </c>
      <c r="B415">
        <v>11121800</v>
      </c>
      <c r="C415" t="s">
        <v>469</v>
      </c>
    </row>
    <row r="416" spans="1:3">
      <c r="A416">
        <v>11121802</v>
      </c>
      <c r="B416">
        <v>11121800</v>
      </c>
      <c r="C416" t="s">
        <v>470</v>
      </c>
    </row>
    <row r="417" spans="1:3">
      <c r="A417">
        <v>11121803</v>
      </c>
      <c r="B417">
        <v>11121800</v>
      </c>
      <c r="C417" t="s">
        <v>471</v>
      </c>
    </row>
    <row r="418" spans="1:3">
      <c r="A418">
        <v>11121804</v>
      </c>
      <c r="B418">
        <v>11121800</v>
      </c>
      <c r="C418" t="s">
        <v>472</v>
      </c>
    </row>
    <row r="419" spans="1:3">
      <c r="A419">
        <v>11121805</v>
      </c>
      <c r="B419">
        <v>11121800</v>
      </c>
      <c r="C419" t="s">
        <v>473</v>
      </c>
    </row>
    <row r="420" spans="1:3">
      <c r="A420">
        <v>11121806</v>
      </c>
      <c r="B420">
        <v>11121800</v>
      </c>
      <c r="C420" t="s">
        <v>474</v>
      </c>
    </row>
    <row r="421" spans="1:3">
      <c r="A421">
        <v>11121807</v>
      </c>
      <c r="B421">
        <v>11121800</v>
      </c>
      <c r="C421" t="s">
        <v>475</v>
      </c>
    </row>
    <row r="422" spans="1:3">
      <c r="A422">
        <v>11121808</v>
      </c>
      <c r="B422">
        <v>11121800</v>
      </c>
      <c r="C422" t="s">
        <v>476</v>
      </c>
    </row>
    <row r="423" spans="1:3">
      <c r="A423">
        <v>11121809</v>
      </c>
      <c r="B423">
        <v>11121800</v>
      </c>
      <c r="C423" t="s">
        <v>477</v>
      </c>
    </row>
    <row r="424" spans="1:3">
      <c r="A424">
        <v>11121810</v>
      </c>
      <c r="B424">
        <v>11121800</v>
      </c>
      <c r="C424" t="s">
        <v>478</v>
      </c>
    </row>
    <row r="425" spans="1:3">
      <c r="A425">
        <v>11121900</v>
      </c>
      <c r="B425">
        <v>11121900</v>
      </c>
      <c r="C425" t="s">
        <v>479</v>
      </c>
    </row>
    <row r="426" spans="1:3">
      <c r="A426">
        <v>11121901</v>
      </c>
      <c r="B426">
        <v>11121900</v>
      </c>
      <c r="C426" t="s">
        <v>480</v>
      </c>
    </row>
    <row r="427" spans="1:3">
      <c r="A427">
        <v>11130000</v>
      </c>
      <c r="B427">
        <v>11130000</v>
      </c>
      <c r="C427" t="s">
        <v>481</v>
      </c>
    </row>
    <row r="428" spans="1:3">
      <c r="A428">
        <v>11131500</v>
      </c>
      <c r="B428">
        <v>11131500</v>
      </c>
      <c r="C428" t="s">
        <v>482</v>
      </c>
    </row>
    <row r="429" spans="1:3">
      <c r="A429">
        <v>11131501</v>
      </c>
      <c r="B429">
        <v>11131500</v>
      </c>
      <c r="C429" t="s">
        <v>483</v>
      </c>
    </row>
    <row r="430" spans="1:3">
      <c r="A430">
        <v>11131502</v>
      </c>
      <c r="B430">
        <v>11131500</v>
      </c>
      <c r="C430" t="s">
        <v>484</v>
      </c>
    </row>
    <row r="431" spans="1:3">
      <c r="A431">
        <v>11131503</v>
      </c>
      <c r="B431">
        <v>11131500</v>
      </c>
      <c r="C431" t="s">
        <v>485</v>
      </c>
    </row>
    <row r="432" spans="1:3">
      <c r="A432">
        <v>11131504</v>
      </c>
      <c r="B432">
        <v>11131500</v>
      </c>
      <c r="C432" t="s">
        <v>486</v>
      </c>
    </row>
    <row r="433" spans="1:3">
      <c r="A433">
        <v>11131505</v>
      </c>
      <c r="B433">
        <v>11131500</v>
      </c>
      <c r="C433" t="s">
        <v>487</v>
      </c>
    </row>
    <row r="434" spans="1:3">
      <c r="A434">
        <v>11131506</v>
      </c>
      <c r="B434">
        <v>11131500</v>
      </c>
      <c r="C434" t="s">
        <v>488</v>
      </c>
    </row>
    <row r="435" spans="1:3">
      <c r="A435">
        <v>11131507</v>
      </c>
      <c r="B435">
        <v>11131500</v>
      </c>
      <c r="C435" t="s">
        <v>489</v>
      </c>
    </row>
    <row r="436" spans="1:3">
      <c r="A436">
        <v>11131508</v>
      </c>
      <c r="B436">
        <v>11131500</v>
      </c>
      <c r="C436" t="s">
        <v>490</v>
      </c>
    </row>
    <row r="437" spans="1:3">
      <c r="A437">
        <v>11131600</v>
      </c>
      <c r="B437">
        <v>11131600</v>
      </c>
      <c r="C437" t="s">
        <v>491</v>
      </c>
    </row>
    <row r="438" spans="1:3">
      <c r="A438">
        <v>11131601</v>
      </c>
      <c r="B438">
        <v>11131600</v>
      </c>
      <c r="C438" t="s">
        <v>492</v>
      </c>
    </row>
    <row r="439" spans="1:3">
      <c r="A439">
        <v>11131602</v>
      </c>
      <c r="B439">
        <v>11131600</v>
      </c>
      <c r="C439" t="s">
        <v>493</v>
      </c>
    </row>
    <row r="440" spans="1:3">
      <c r="A440">
        <v>11131603</v>
      </c>
      <c r="B440">
        <v>11131600</v>
      </c>
      <c r="C440" t="s">
        <v>494</v>
      </c>
    </row>
    <row r="441" spans="1:3">
      <c r="A441">
        <v>11131604</v>
      </c>
      <c r="B441">
        <v>11131600</v>
      </c>
      <c r="C441" t="s">
        <v>495</v>
      </c>
    </row>
    <row r="442" spans="1:3">
      <c r="A442">
        <v>11131605</v>
      </c>
      <c r="B442">
        <v>11131600</v>
      </c>
      <c r="C442" t="s">
        <v>496</v>
      </c>
    </row>
    <row r="443" spans="1:3">
      <c r="A443">
        <v>11131606</v>
      </c>
      <c r="B443">
        <v>11131600</v>
      </c>
      <c r="C443" t="s">
        <v>497</v>
      </c>
    </row>
    <row r="444" spans="1:3">
      <c r="A444">
        <v>11131607</v>
      </c>
      <c r="B444">
        <v>11131600</v>
      </c>
      <c r="C444" t="s">
        <v>498</v>
      </c>
    </row>
    <row r="445" spans="1:3">
      <c r="A445">
        <v>11131608</v>
      </c>
      <c r="B445">
        <v>11131600</v>
      </c>
      <c r="C445" t="s">
        <v>499</v>
      </c>
    </row>
    <row r="446" spans="1:3">
      <c r="A446">
        <v>11140000</v>
      </c>
      <c r="B446">
        <v>11140000</v>
      </c>
      <c r="C446" t="s">
        <v>500</v>
      </c>
    </row>
    <row r="447" spans="1:3">
      <c r="A447">
        <v>11141600</v>
      </c>
      <c r="B447">
        <v>11141600</v>
      </c>
      <c r="C447" t="s">
        <v>501</v>
      </c>
    </row>
    <row r="448" spans="1:3">
      <c r="A448">
        <v>11141601</v>
      </c>
      <c r="B448">
        <v>11141600</v>
      </c>
      <c r="C448" t="s">
        <v>502</v>
      </c>
    </row>
    <row r="449" spans="1:3">
      <c r="A449">
        <v>11141602</v>
      </c>
      <c r="B449">
        <v>11141600</v>
      </c>
      <c r="C449" t="s">
        <v>503</v>
      </c>
    </row>
    <row r="450" spans="1:3">
      <c r="A450">
        <v>11141603</v>
      </c>
      <c r="B450">
        <v>11141600</v>
      </c>
      <c r="C450" t="s">
        <v>504</v>
      </c>
    </row>
    <row r="451" spans="1:3">
      <c r="A451">
        <v>11141604</v>
      </c>
      <c r="B451">
        <v>11141600</v>
      </c>
      <c r="C451" t="s">
        <v>505</v>
      </c>
    </row>
    <row r="452" spans="1:3">
      <c r="A452">
        <v>11141605</v>
      </c>
      <c r="B452">
        <v>11141600</v>
      </c>
      <c r="C452" t="s">
        <v>506</v>
      </c>
    </row>
    <row r="453" spans="1:3">
      <c r="A453">
        <v>11141606</v>
      </c>
      <c r="B453">
        <v>11141600</v>
      </c>
      <c r="C453" t="s">
        <v>507</v>
      </c>
    </row>
    <row r="454" spans="1:3">
      <c r="A454">
        <v>11141607</v>
      </c>
      <c r="B454">
        <v>11141600</v>
      </c>
      <c r="C454" t="s">
        <v>508</v>
      </c>
    </row>
    <row r="455" spans="1:3">
      <c r="A455">
        <v>11141608</v>
      </c>
      <c r="B455">
        <v>11141600</v>
      </c>
      <c r="C455" t="s">
        <v>509</v>
      </c>
    </row>
    <row r="456" spans="1:3">
      <c r="A456">
        <v>11141609</v>
      </c>
      <c r="B456">
        <v>11141600</v>
      </c>
      <c r="C456" t="s">
        <v>510</v>
      </c>
    </row>
    <row r="457" spans="1:3">
      <c r="A457">
        <v>11141610</v>
      </c>
      <c r="B457">
        <v>11141600</v>
      </c>
      <c r="C457" t="s">
        <v>511</v>
      </c>
    </row>
    <row r="458" spans="1:3">
      <c r="A458">
        <v>11141700</v>
      </c>
      <c r="B458">
        <v>11141700</v>
      </c>
      <c r="C458" t="s">
        <v>512</v>
      </c>
    </row>
    <row r="459" spans="1:3">
      <c r="A459">
        <v>11141701</v>
      </c>
      <c r="B459">
        <v>11141700</v>
      </c>
      <c r="C459" t="s">
        <v>513</v>
      </c>
    </row>
    <row r="460" spans="1:3">
      <c r="A460">
        <v>11141702</v>
      </c>
      <c r="B460">
        <v>11141700</v>
      </c>
      <c r="C460" t="s">
        <v>514</v>
      </c>
    </row>
    <row r="461" spans="1:3">
      <c r="A461">
        <v>11150000</v>
      </c>
      <c r="B461">
        <v>11150000</v>
      </c>
      <c r="C461" t="s">
        <v>515</v>
      </c>
    </row>
    <row r="462" spans="1:3">
      <c r="A462">
        <v>11151500</v>
      </c>
      <c r="B462">
        <v>11151500</v>
      </c>
      <c r="C462" t="s">
        <v>516</v>
      </c>
    </row>
    <row r="463" spans="1:3">
      <c r="A463">
        <v>11151501</v>
      </c>
      <c r="B463">
        <v>11151500</v>
      </c>
      <c r="C463" t="s">
        <v>517</v>
      </c>
    </row>
    <row r="464" spans="1:3">
      <c r="A464">
        <v>11151502</v>
      </c>
      <c r="B464">
        <v>11151500</v>
      </c>
      <c r="C464" t="s">
        <v>518</v>
      </c>
    </row>
    <row r="465" spans="1:3">
      <c r="A465">
        <v>11151503</v>
      </c>
      <c r="B465">
        <v>11151500</v>
      </c>
      <c r="C465" t="s">
        <v>519</v>
      </c>
    </row>
    <row r="466" spans="1:3">
      <c r="A466">
        <v>11151504</v>
      </c>
      <c r="B466">
        <v>11151500</v>
      </c>
      <c r="C466" t="s">
        <v>520</v>
      </c>
    </row>
    <row r="467" spans="1:3">
      <c r="A467">
        <v>11151505</v>
      </c>
      <c r="B467">
        <v>11151500</v>
      </c>
      <c r="C467" t="s">
        <v>521</v>
      </c>
    </row>
    <row r="468" spans="1:3">
      <c r="A468">
        <v>11151506</v>
      </c>
      <c r="B468">
        <v>11151500</v>
      </c>
      <c r="C468" t="s">
        <v>522</v>
      </c>
    </row>
    <row r="469" spans="1:3">
      <c r="A469">
        <v>11151507</v>
      </c>
      <c r="B469">
        <v>11151500</v>
      </c>
      <c r="C469" t="s">
        <v>523</v>
      </c>
    </row>
    <row r="470" spans="1:3">
      <c r="A470">
        <v>11151508</v>
      </c>
      <c r="B470">
        <v>11151500</v>
      </c>
      <c r="C470" t="s">
        <v>524</v>
      </c>
    </row>
    <row r="471" spans="1:3">
      <c r="A471">
        <v>11151509</v>
      </c>
      <c r="B471">
        <v>11151500</v>
      </c>
      <c r="C471" t="s">
        <v>525</v>
      </c>
    </row>
    <row r="472" spans="1:3">
      <c r="A472">
        <v>11151510</v>
      </c>
      <c r="B472">
        <v>11151500</v>
      </c>
      <c r="C472" t="s">
        <v>526</v>
      </c>
    </row>
    <row r="473" spans="1:3">
      <c r="A473">
        <v>11151511</v>
      </c>
      <c r="B473">
        <v>11151500</v>
      </c>
      <c r="C473" t="s">
        <v>527</v>
      </c>
    </row>
    <row r="474" spans="1:3">
      <c r="A474">
        <v>11151512</v>
      </c>
      <c r="B474">
        <v>11151500</v>
      </c>
      <c r="C474" t="s">
        <v>528</v>
      </c>
    </row>
    <row r="475" spans="1:3">
      <c r="A475">
        <v>11151513</v>
      </c>
      <c r="B475">
        <v>11151500</v>
      </c>
      <c r="C475" t="s">
        <v>529</v>
      </c>
    </row>
    <row r="476" spans="1:3">
      <c r="A476">
        <v>11151514</v>
      </c>
      <c r="B476">
        <v>11151500</v>
      </c>
      <c r="C476" t="s">
        <v>530</v>
      </c>
    </row>
    <row r="477" spans="1:3">
      <c r="A477">
        <v>11151515</v>
      </c>
      <c r="B477">
        <v>11151500</v>
      </c>
      <c r="C477" t="s">
        <v>531</v>
      </c>
    </row>
    <row r="478" spans="1:3">
      <c r="A478">
        <v>11151600</v>
      </c>
      <c r="B478">
        <v>11151600</v>
      </c>
      <c r="C478" t="s">
        <v>532</v>
      </c>
    </row>
    <row r="479" spans="1:3">
      <c r="A479">
        <v>11151601</v>
      </c>
      <c r="B479">
        <v>11151600</v>
      </c>
      <c r="C479" t="s">
        <v>533</v>
      </c>
    </row>
    <row r="480" spans="1:3">
      <c r="A480">
        <v>11151602</v>
      </c>
      <c r="B480">
        <v>11151600</v>
      </c>
      <c r="C480" t="s">
        <v>534</v>
      </c>
    </row>
    <row r="481" spans="1:3">
      <c r="A481">
        <v>11151603</v>
      </c>
      <c r="B481">
        <v>11151600</v>
      </c>
      <c r="C481" t="s">
        <v>535</v>
      </c>
    </row>
    <row r="482" spans="1:3">
      <c r="A482">
        <v>11151604</v>
      </c>
      <c r="B482">
        <v>11151600</v>
      </c>
      <c r="C482" t="s">
        <v>536</v>
      </c>
    </row>
    <row r="483" spans="1:3">
      <c r="A483">
        <v>11151605</v>
      </c>
      <c r="B483">
        <v>11151600</v>
      </c>
      <c r="C483" t="s">
        <v>537</v>
      </c>
    </row>
    <row r="484" spans="1:3">
      <c r="A484">
        <v>11151606</v>
      </c>
      <c r="B484">
        <v>11151600</v>
      </c>
      <c r="C484" t="s">
        <v>538</v>
      </c>
    </row>
    <row r="485" spans="1:3">
      <c r="A485">
        <v>11151607</v>
      </c>
      <c r="B485">
        <v>11151600</v>
      </c>
      <c r="C485" t="s">
        <v>539</v>
      </c>
    </row>
    <row r="486" spans="1:3">
      <c r="A486">
        <v>11151608</v>
      </c>
      <c r="B486">
        <v>11151600</v>
      </c>
      <c r="C486" t="s">
        <v>540</v>
      </c>
    </row>
    <row r="487" spans="1:3">
      <c r="A487">
        <v>11151609</v>
      </c>
      <c r="B487">
        <v>11151600</v>
      </c>
      <c r="C487" t="s">
        <v>541</v>
      </c>
    </row>
    <row r="488" spans="1:3">
      <c r="A488">
        <v>11151610</v>
      </c>
      <c r="B488">
        <v>11151600</v>
      </c>
      <c r="C488" t="s">
        <v>542</v>
      </c>
    </row>
    <row r="489" spans="1:3">
      <c r="A489">
        <v>11151611</v>
      </c>
      <c r="B489">
        <v>11151600</v>
      </c>
      <c r="C489" t="s">
        <v>543</v>
      </c>
    </row>
    <row r="490" spans="1:3">
      <c r="A490">
        <v>11151612</v>
      </c>
      <c r="B490">
        <v>11151600</v>
      </c>
      <c r="C490" t="s">
        <v>544</v>
      </c>
    </row>
    <row r="491" spans="1:3">
      <c r="A491">
        <v>11151700</v>
      </c>
      <c r="B491">
        <v>11151700</v>
      </c>
      <c r="C491" t="s">
        <v>545</v>
      </c>
    </row>
    <row r="492" spans="1:3">
      <c r="A492">
        <v>11151701</v>
      </c>
      <c r="B492">
        <v>11151700</v>
      </c>
      <c r="C492" t="s">
        <v>546</v>
      </c>
    </row>
    <row r="493" spans="1:3">
      <c r="A493">
        <v>11151702</v>
      </c>
      <c r="B493">
        <v>11151700</v>
      </c>
      <c r="C493" t="s">
        <v>547</v>
      </c>
    </row>
    <row r="494" spans="1:3">
      <c r="A494">
        <v>11151703</v>
      </c>
      <c r="B494">
        <v>11151700</v>
      </c>
      <c r="C494" t="s">
        <v>548</v>
      </c>
    </row>
    <row r="495" spans="1:3">
      <c r="A495">
        <v>11151704</v>
      </c>
      <c r="B495">
        <v>11151700</v>
      </c>
      <c r="C495" t="s">
        <v>549</v>
      </c>
    </row>
    <row r="496" spans="1:3">
      <c r="A496">
        <v>11151705</v>
      </c>
      <c r="B496">
        <v>11151700</v>
      </c>
      <c r="C496" t="s">
        <v>550</v>
      </c>
    </row>
    <row r="497" spans="1:3">
      <c r="A497">
        <v>11151706</v>
      </c>
      <c r="B497">
        <v>11151700</v>
      </c>
      <c r="C497" t="s">
        <v>551</v>
      </c>
    </row>
    <row r="498" spans="1:3">
      <c r="A498">
        <v>11151708</v>
      </c>
      <c r="B498">
        <v>11151700</v>
      </c>
      <c r="C498" t="s">
        <v>552</v>
      </c>
    </row>
    <row r="499" spans="1:3">
      <c r="A499">
        <v>11151709</v>
      </c>
      <c r="B499">
        <v>11151700</v>
      </c>
      <c r="C499" t="s">
        <v>553</v>
      </c>
    </row>
    <row r="500" spans="1:3">
      <c r="A500">
        <v>11151710</v>
      </c>
      <c r="B500">
        <v>11151700</v>
      </c>
      <c r="C500" t="s">
        <v>554</v>
      </c>
    </row>
    <row r="501" spans="1:3">
      <c r="A501">
        <v>11151711</v>
      </c>
      <c r="B501">
        <v>11151700</v>
      </c>
      <c r="C501" t="s">
        <v>555</v>
      </c>
    </row>
    <row r="502" spans="1:3">
      <c r="A502">
        <v>11151712</v>
      </c>
      <c r="B502">
        <v>11151700</v>
      </c>
      <c r="C502" t="s">
        <v>556</v>
      </c>
    </row>
    <row r="503" spans="1:3">
      <c r="A503">
        <v>11151713</v>
      </c>
      <c r="B503">
        <v>11151700</v>
      </c>
      <c r="C503" t="s">
        <v>557</v>
      </c>
    </row>
    <row r="504" spans="1:3">
      <c r="A504">
        <v>11151714</v>
      </c>
      <c r="B504">
        <v>11151700</v>
      </c>
      <c r="C504" t="s">
        <v>558</v>
      </c>
    </row>
    <row r="505" spans="1:3">
      <c r="A505">
        <v>11151715</v>
      </c>
      <c r="B505">
        <v>11151700</v>
      </c>
      <c r="C505" t="s">
        <v>559</v>
      </c>
    </row>
    <row r="506" spans="1:3">
      <c r="A506">
        <v>11160000</v>
      </c>
      <c r="B506">
        <v>11160000</v>
      </c>
      <c r="C506" t="s">
        <v>560</v>
      </c>
    </row>
    <row r="507" spans="1:3">
      <c r="A507">
        <v>11161500</v>
      </c>
      <c r="B507">
        <v>11161500</v>
      </c>
      <c r="C507" t="s">
        <v>561</v>
      </c>
    </row>
    <row r="508" spans="1:3">
      <c r="A508">
        <v>11161501</v>
      </c>
      <c r="B508">
        <v>11161500</v>
      </c>
      <c r="C508" t="s">
        <v>562</v>
      </c>
    </row>
    <row r="509" spans="1:3">
      <c r="A509">
        <v>11161502</v>
      </c>
      <c r="B509">
        <v>11161500</v>
      </c>
      <c r="C509" t="s">
        <v>563</v>
      </c>
    </row>
    <row r="510" spans="1:3">
      <c r="A510">
        <v>11161503</v>
      </c>
      <c r="B510">
        <v>11161500</v>
      </c>
      <c r="C510" t="s">
        <v>564</v>
      </c>
    </row>
    <row r="511" spans="1:3">
      <c r="A511">
        <v>11161504</v>
      </c>
      <c r="B511">
        <v>11161500</v>
      </c>
      <c r="C511" t="s">
        <v>565</v>
      </c>
    </row>
    <row r="512" spans="1:3">
      <c r="A512">
        <v>11161600</v>
      </c>
      <c r="B512">
        <v>11161600</v>
      </c>
      <c r="C512" t="s">
        <v>566</v>
      </c>
    </row>
    <row r="513" spans="1:3">
      <c r="A513">
        <v>11161601</v>
      </c>
      <c r="B513">
        <v>11161600</v>
      </c>
      <c r="C513" t="s">
        <v>567</v>
      </c>
    </row>
    <row r="514" spans="1:3">
      <c r="A514">
        <v>11161602</v>
      </c>
      <c r="B514">
        <v>11161600</v>
      </c>
      <c r="C514" t="s">
        <v>568</v>
      </c>
    </row>
    <row r="515" spans="1:3">
      <c r="A515">
        <v>11161603</v>
      </c>
      <c r="B515">
        <v>11161600</v>
      </c>
      <c r="C515" t="s">
        <v>569</v>
      </c>
    </row>
    <row r="516" spans="1:3">
      <c r="A516">
        <v>11161604</v>
      </c>
      <c r="B516">
        <v>11161600</v>
      </c>
      <c r="C516" t="s">
        <v>570</v>
      </c>
    </row>
    <row r="517" spans="1:3">
      <c r="A517">
        <v>11161700</v>
      </c>
      <c r="B517">
        <v>11161700</v>
      </c>
      <c r="C517" t="s">
        <v>571</v>
      </c>
    </row>
    <row r="518" spans="1:3">
      <c r="A518">
        <v>11161701</v>
      </c>
      <c r="B518">
        <v>11161700</v>
      </c>
      <c r="C518" t="s">
        <v>572</v>
      </c>
    </row>
    <row r="519" spans="1:3">
      <c r="A519">
        <v>11161702</v>
      </c>
      <c r="B519">
        <v>11161700</v>
      </c>
      <c r="C519" t="s">
        <v>573</v>
      </c>
    </row>
    <row r="520" spans="1:3">
      <c r="A520">
        <v>11161703</v>
      </c>
      <c r="B520">
        <v>11161700</v>
      </c>
      <c r="C520" t="s">
        <v>574</v>
      </c>
    </row>
    <row r="521" spans="1:3">
      <c r="A521">
        <v>11161704</v>
      </c>
      <c r="B521">
        <v>11161700</v>
      </c>
      <c r="C521" t="s">
        <v>575</v>
      </c>
    </row>
    <row r="522" spans="1:3">
      <c r="A522">
        <v>11161705</v>
      </c>
      <c r="B522">
        <v>11161700</v>
      </c>
      <c r="C522" t="s">
        <v>576</v>
      </c>
    </row>
    <row r="523" spans="1:3">
      <c r="A523">
        <v>11161800</v>
      </c>
      <c r="B523">
        <v>11161800</v>
      </c>
      <c r="C523" t="s">
        <v>577</v>
      </c>
    </row>
    <row r="524" spans="1:3">
      <c r="A524">
        <v>11161801</v>
      </c>
      <c r="B524">
        <v>11161800</v>
      </c>
      <c r="C524" t="s">
        <v>578</v>
      </c>
    </row>
    <row r="525" spans="1:3">
      <c r="A525">
        <v>11161802</v>
      </c>
      <c r="B525">
        <v>11161800</v>
      </c>
      <c r="C525" t="s">
        <v>579</v>
      </c>
    </row>
    <row r="526" spans="1:3">
      <c r="A526">
        <v>11161803</v>
      </c>
      <c r="B526">
        <v>11161800</v>
      </c>
      <c r="C526" t="s">
        <v>580</v>
      </c>
    </row>
    <row r="527" spans="1:3">
      <c r="A527">
        <v>11161804</v>
      </c>
      <c r="B527">
        <v>11161800</v>
      </c>
      <c r="C527" t="s">
        <v>581</v>
      </c>
    </row>
    <row r="528" spans="1:3">
      <c r="A528">
        <v>11161805</v>
      </c>
      <c r="B528">
        <v>11161800</v>
      </c>
      <c r="C528" t="s">
        <v>582</v>
      </c>
    </row>
    <row r="529" spans="1:3">
      <c r="A529">
        <v>11162000</v>
      </c>
      <c r="B529">
        <v>11162000</v>
      </c>
      <c r="C529" t="s">
        <v>583</v>
      </c>
    </row>
    <row r="530" spans="1:3">
      <c r="A530">
        <v>11162001</v>
      </c>
      <c r="B530">
        <v>11162000</v>
      </c>
      <c r="C530" t="s">
        <v>584</v>
      </c>
    </row>
    <row r="531" spans="1:3">
      <c r="A531">
        <v>11162002</v>
      </c>
      <c r="B531">
        <v>11162000</v>
      </c>
      <c r="C531" t="s">
        <v>585</v>
      </c>
    </row>
    <row r="532" spans="1:3">
      <c r="A532">
        <v>11162003</v>
      </c>
      <c r="B532">
        <v>11162000</v>
      </c>
      <c r="C532" t="s">
        <v>586</v>
      </c>
    </row>
    <row r="533" spans="1:3">
      <c r="A533">
        <v>11162100</v>
      </c>
      <c r="B533">
        <v>11162100</v>
      </c>
      <c r="C533" t="s">
        <v>587</v>
      </c>
    </row>
    <row r="534" spans="1:3">
      <c r="A534">
        <v>11162101</v>
      </c>
      <c r="B534">
        <v>11162100</v>
      </c>
      <c r="C534" t="s">
        <v>588</v>
      </c>
    </row>
    <row r="535" spans="1:3">
      <c r="A535">
        <v>11162102</v>
      </c>
      <c r="B535">
        <v>11162100</v>
      </c>
      <c r="C535" t="s">
        <v>589</v>
      </c>
    </row>
    <row r="536" spans="1:3">
      <c r="A536">
        <v>11162104</v>
      </c>
      <c r="B536">
        <v>11162100</v>
      </c>
      <c r="C536" t="s">
        <v>590</v>
      </c>
    </row>
    <row r="537" spans="1:3">
      <c r="A537">
        <v>11162105</v>
      </c>
      <c r="B537">
        <v>11162100</v>
      </c>
      <c r="C537" t="s">
        <v>591</v>
      </c>
    </row>
    <row r="538" spans="1:3">
      <c r="A538">
        <v>11162107</v>
      </c>
      <c r="B538">
        <v>11162100</v>
      </c>
      <c r="C538" t="s">
        <v>592</v>
      </c>
    </row>
    <row r="539" spans="1:3">
      <c r="A539">
        <v>11162108</v>
      </c>
      <c r="B539">
        <v>11162100</v>
      </c>
      <c r="C539" t="s">
        <v>593</v>
      </c>
    </row>
    <row r="540" spans="1:3">
      <c r="A540">
        <v>11162109</v>
      </c>
      <c r="B540">
        <v>11162100</v>
      </c>
      <c r="C540" t="s">
        <v>594</v>
      </c>
    </row>
    <row r="541" spans="1:3">
      <c r="A541">
        <v>11162110</v>
      </c>
      <c r="B541">
        <v>11162100</v>
      </c>
      <c r="C541" t="s">
        <v>595</v>
      </c>
    </row>
    <row r="542" spans="1:3">
      <c r="A542">
        <v>11162111</v>
      </c>
      <c r="B542">
        <v>11162100</v>
      </c>
      <c r="C542" t="s">
        <v>596</v>
      </c>
    </row>
    <row r="543" spans="1:3">
      <c r="A543">
        <v>11162112</v>
      </c>
      <c r="B543">
        <v>11162100</v>
      </c>
      <c r="C543" t="s">
        <v>597</v>
      </c>
    </row>
    <row r="544" spans="1:3">
      <c r="A544">
        <v>11162113</v>
      </c>
      <c r="B544">
        <v>11162100</v>
      </c>
      <c r="C544" t="s">
        <v>598</v>
      </c>
    </row>
    <row r="545" spans="1:3">
      <c r="A545">
        <v>11162114</v>
      </c>
      <c r="B545">
        <v>11162100</v>
      </c>
      <c r="C545" t="s">
        <v>599</v>
      </c>
    </row>
    <row r="546" spans="1:3">
      <c r="A546">
        <v>11162115</v>
      </c>
      <c r="B546">
        <v>11162100</v>
      </c>
      <c r="C546" t="s">
        <v>600</v>
      </c>
    </row>
    <row r="547" spans="1:3">
      <c r="A547">
        <v>11162116</v>
      </c>
      <c r="B547">
        <v>11162100</v>
      </c>
      <c r="C547" t="s">
        <v>601</v>
      </c>
    </row>
    <row r="548" spans="1:3">
      <c r="A548">
        <v>11162117</v>
      </c>
      <c r="B548">
        <v>11162100</v>
      </c>
      <c r="C548" t="s">
        <v>602</v>
      </c>
    </row>
    <row r="549" spans="1:3">
      <c r="A549">
        <v>11162118</v>
      </c>
      <c r="B549">
        <v>11162100</v>
      </c>
      <c r="C549" t="s">
        <v>603</v>
      </c>
    </row>
    <row r="550" spans="1:3">
      <c r="A550">
        <v>11162119</v>
      </c>
      <c r="B550">
        <v>11162100</v>
      </c>
      <c r="C550" t="s">
        <v>604</v>
      </c>
    </row>
    <row r="551" spans="1:3">
      <c r="A551">
        <v>11162120</v>
      </c>
      <c r="B551">
        <v>11162100</v>
      </c>
      <c r="C551" t="s">
        <v>605</v>
      </c>
    </row>
    <row r="552" spans="1:3">
      <c r="A552">
        <v>11162121</v>
      </c>
      <c r="B552">
        <v>11162100</v>
      </c>
      <c r="C552" t="s">
        <v>606</v>
      </c>
    </row>
    <row r="553" spans="1:3">
      <c r="A553">
        <v>11162122</v>
      </c>
      <c r="B553">
        <v>11162100</v>
      </c>
      <c r="C553" t="s">
        <v>607</v>
      </c>
    </row>
    <row r="554" spans="1:3">
      <c r="A554">
        <v>11162123</v>
      </c>
      <c r="B554">
        <v>11162100</v>
      </c>
      <c r="C554" t="s">
        <v>608</v>
      </c>
    </row>
    <row r="555" spans="1:3">
      <c r="A555">
        <v>11162124</v>
      </c>
      <c r="B555">
        <v>11162100</v>
      </c>
      <c r="C555" t="s">
        <v>609</v>
      </c>
    </row>
    <row r="556" spans="1:3">
      <c r="A556">
        <v>11162125</v>
      </c>
      <c r="B556">
        <v>11162100</v>
      </c>
      <c r="C556" t="s">
        <v>610</v>
      </c>
    </row>
    <row r="557" spans="1:3">
      <c r="A557">
        <v>11162126</v>
      </c>
      <c r="B557">
        <v>11162100</v>
      </c>
      <c r="C557" t="s">
        <v>611</v>
      </c>
    </row>
    <row r="558" spans="1:3">
      <c r="A558">
        <v>11162127</v>
      </c>
      <c r="B558">
        <v>11162100</v>
      </c>
      <c r="C558" t="s">
        <v>612</v>
      </c>
    </row>
    <row r="559" spans="1:3">
      <c r="A559">
        <v>11162128</v>
      </c>
      <c r="B559">
        <v>11162100</v>
      </c>
      <c r="C559" t="s">
        <v>613</v>
      </c>
    </row>
    <row r="560" spans="1:3">
      <c r="A560">
        <v>11162129</v>
      </c>
      <c r="B560">
        <v>11162100</v>
      </c>
      <c r="C560" t="s">
        <v>614</v>
      </c>
    </row>
    <row r="561" spans="1:3">
      <c r="A561">
        <v>11162130</v>
      </c>
      <c r="B561">
        <v>11162100</v>
      </c>
      <c r="C561" t="s">
        <v>615</v>
      </c>
    </row>
    <row r="562" spans="1:3">
      <c r="A562">
        <v>11162131</v>
      </c>
      <c r="B562">
        <v>11162100</v>
      </c>
      <c r="C562" t="s">
        <v>616</v>
      </c>
    </row>
    <row r="563" spans="1:3">
      <c r="A563">
        <v>11162200</v>
      </c>
      <c r="B563">
        <v>11162200</v>
      </c>
      <c r="C563" t="s">
        <v>617</v>
      </c>
    </row>
    <row r="564" spans="1:3">
      <c r="A564">
        <v>11162201</v>
      </c>
      <c r="B564">
        <v>11162200</v>
      </c>
      <c r="C564" t="s">
        <v>618</v>
      </c>
    </row>
    <row r="565" spans="1:3">
      <c r="A565">
        <v>11162202</v>
      </c>
      <c r="B565">
        <v>11162200</v>
      </c>
      <c r="C565" t="s">
        <v>619</v>
      </c>
    </row>
    <row r="566" spans="1:3">
      <c r="A566">
        <v>11162300</v>
      </c>
      <c r="B566">
        <v>11162300</v>
      </c>
      <c r="C566" t="s">
        <v>486</v>
      </c>
    </row>
    <row r="567" spans="1:3">
      <c r="A567">
        <v>11162301</v>
      </c>
      <c r="B567">
        <v>11162300</v>
      </c>
      <c r="C567" t="s">
        <v>620</v>
      </c>
    </row>
    <row r="568" spans="1:3">
      <c r="A568">
        <v>11162302</v>
      </c>
      <c r="B568">
        <v>11162300</v>
      </c>
      <c r="C568" t="s">
        <v>621</v>
      </c>
    </row>
    <row r="569" spans="1:3">
      <c r="A569">
        <v>11162303</v>
      </c>
      <c r="B569">
        <v>11162300</v>
      </c>
      <c r="C569" t="s">
        <v>622</v>
      </c>
    </row>
    <row r="570" spans="1:3">
      <c r="A570">
        <v>11162304</v>
      </c>
      <c r="B570">
        <v>11162300</v>
      </c>
      <c r="C570" t="s">
        <v>623</v>
      </c>
    </row>
    <row r="571" spans="1:3">
      <c r="A571">
        <v>11162305</v>
      </c>
      <c r="B571">
        <v>11162300</v>
      </c>
      <c r="C571" t="s">
        <v>624</v>
      </c>
    </row>
    <row r="572" spans="1:3">
      <c r="A572">
        <v>11162306</v>
      </c>
      <c r="B572">
        <v>11162300</v>
      </c>
      <c r="C572" t="s">
        <v>625</v>
      </c>
    </row>
    <row r="573" spans="1:3">
      <c r="A573">
        <v>11162307</v>
      </c>
      <c r="B573">
        <v>11162300</v>
      </c>
      <c r="C573" t="s">
        <v>626</v>
      </c>
    </row>
    <row r="574" spans="1:3">
      <c r="A574">
        <v>11162308</v>
      </c>
      <c r="B574">
        <v>11162300</v>
      </c>
      <c r="C574" t="s">
        <v>627</v>
      </c>
    </row>
    <row r="575" spans="1:3">
      <c r="A575">
        <v>11162309</v>
      </c>
      <c r="B575">
        <v>11162300</v>
      </c>
      <c r="C575" t="s">
        <v>628</v>
      </c>
    </row>
    <row r="576" spans="1:3">
      <c r="A576">
        <v>11162310</v>
      </c>
      <c r="B576">
        <v>11162300</v>
      </c>
      <c r="C576" t="s">
        <v>629</v>
      </c>
    </row>
    <row r="577" spans="1:3">
      <c r="A577">
        <v>11162311</v>
      </c>
      <c r="B577">
        <v>11162300</v>
      </c>
      <c r="C577" t="s">
        <v>630</v>
      </c>
    </row>
    <row r="578" spans="1:3">
      <c r="A578">
        <v>11170000</v>
      </c>
      <c r="B578">
        <v>11170000</v>
      </c>
      <c r="C578" t="s">
        <v>631</v>
      </c>
    </row>
    <row r="579" spans="1:3">
      <c r="A579">
        <v>11171500</v>
      </c>
      <c r="B579">
        <v>11171500</v>
      </c>
      <c r="C579" t="s">
        <v>632</v>
      </c>
    </row>
    <row r="580" spans="1:3">
      <c r="A580">
        <v>11171501</v>
      </c>
      <c r="B580">
        <v>11171500</v>
      </c>
      <c r="C580" t="s">
        <v>633</v>
      </c>
    </row>
    <row r="581" spans="1:3">
      <c r="A581">
        <v>11171600</v>
      </c>
      <c r="B581">
        <v>11171600</v>
      </c>
      <c r="C581" t="s">
        <v>634</v>
      </c>
    </row>
    <row r="582" spans="1:3">
      <c r="A582">
        <v>11171601</v>
      </c>
      <c r="B582">
        <v>11171600</v>
      </c>
      <c r="C582" t="s">
        <v>635</v>
      </c>
    </row>
    <row r="583" spans="1:3">
      <c r="A583">
        <v>11171602</v>
      </c>
      <c r="B583">
        <v>11171600</v>
      </c>
      <c r="C583" t="s">
        <v>636</v>
      </c>
    </row>
    <row r="584" spans="1:3">
      <c r="A584">
        <v>11171603</v>
      </c>
      <c r="B584">
        <v>11171600</v>
      </c>
      <c r="C584" t="s">
        <v>637</v>
      </c>
    </row>
    <row r="585" spans="1:3">
      <c r="A585">
        <v>11171700</v>
      </c>
      <c r="B585">
        <v>11171700</v>
      </c>
      <c r="C585" t="s">
        <v>638</v>
      </c>
    </row>
    <row r="586" spans="1:3">
      <c r="A586">
        <v>11171701</v>
      </c>
      <c r="B586">
        <v>11171700</v>
      </c>
      <c r="C586" t="s">
        <v>639</v>
      </c>
    </row>
    <row r="587" spans="1:3">
      <c r="A587">
        <v>11171702</v>
      </c>
      <c r="B587">
        <v>11171700</v>
      </c>
      <c r="C587" t="s">
        <v>640</v>
      </c>
    </row>
    <row r="588" spans="1:3">
      <c r="A588">
        <v>11171800</v>
      </c>
      <c r="B588">
        <v>11171800</v>
      </c>
      <c r="C588" t="s">
        <v>641</v>
      </c>
    </row>
    <row r="589" spans="1:3">
      <c r="A589">
        <v>11171801</v>
      </c>
      <c r="B589">
        <v>11171800</v>
      </c>
      <c r="C589" t="s">
        <v>642</v>
      </c>
    </row>
    <row r="590" spans="1:3">
      <c r="A590">
        <v>11171900</v>
      </c>
      <c r="B590">
        <v>11171900</v>
      </c>
      <c r="C590" t="s">
        <v>643</v>
      </c>
    </row>
    <row r="591" spans="1:3">
      <c r="A591">
        <v>11171901</v>
      </c>
      <c r="B591">
        <v>11171900</v>
      </c>
      <c r="C591" t="s">
        <v>644</v>
      </c>
    </row>
    <row r="592" spans="1:3">
      <c r="A592">
        <v>11172000</v>
      </c>
      <c r="B592">
        <v>11172000</v>
      </c>
      <c r="C592" t="s">
        <v>645</v>
      </c>
    </row>
    <row r="593" spans="1:3">
      <c r="A593">
        <v>11172001</v>
      </c>
      <c r="B593">
        <v>11172000</v>
      </c>
      <c r="C593" t="s">
        <v>646</v>
      </c>
    </row>
    <row r="594" spans="1:3">
      <c r="A594">
        <v>11172100</v>
      </c>
      <c r="B594">
        <v>11172100</v>
      </c>
      <c r="C594" t="s">
        <v>647</v>
      </c>
    </row>
    <row r="595" spans="1:3">
      <c r="A595">
        <v>11172101</v>
      </c>
      <c r="B595">
        <v>11172100</v>
      </c>
      <c r="C595" t="s">
        <v>648</v>
      </c>
    </row>
    <row r="596" spans="1:3">
      <c r="A596">
        <v>11180000</v>
      </c>
      <c r="B596">
        <v>11180000</v>
      </c>
      <c r="C596" t="s">
        <v>649</v>
      </c>
    </row>
    <row r="597" spans="1:3">
      <c r="A597">
        <v>11181500</v>
      </c>
      <c r="B597">
        <v>11181500</v>
      </c>
      <c r="C597" t="s">
        <v>650</v>
      </c>
    </row>
    <row r="598" spans="1:3">
      <c r="A598">
        <v>11181501</v>
      </c>
      <c r="B598">
        <v>11181500</v>
      </c>
      <c r="C598" t="s">
        <v>651</v>
      </c>
    </row>
    <row r="599" spans="1:3">
      <c r="A599">
        <v>11190000</v>
      </c>
      <c r="B599">
        <v>11190000</v>
      </c>
      <c r="C599" t="s">
        <v>652</v>
      </c>
    </row>
    <row r="600" spans="1:3">
      <c r="A600">
        <v>11191500</v>
      </c>
      <c r="B600">
        <v>11191500</v>
      </c>
      <c r="C600" t="s">
        <v>653</v>
      </c>
    </row>
    <row r="601" spans="1:3">
      <c r="A601">
        <v>11191501</v>
      </c>
      <c r="B601">
        <v>11191500</v>
      </c>
      <c r="C601" t="s">
        <v>654</v>
      </c>
    </row>
    <row r="602" spans="1:3">
      <c r="A602">
        <v>11191502</v>
      </c>
      <c r="B602">
        <v>11191500</v>
      </c>
      <c r="C602" t="s">
        <v>655</v>
      </c>
    </row>
    <row r="603" spans="1:3">
      <c r="A603">
        <v>11191503</v>
      </c>
      <c r="B603">
        <v>11191500</v>
      </c>
      <c r="C603" t="s">
        <v>656</v>
      </c>
    </row>
    <row r="604" spans="1:3">
      <c r="A604">
        <v>11191504</v>
      </c>
      <c r="B604">
        <v>11191500</v>
      </c>
      <c r="C604" t="s">
        <v>657</v>
      </c>
    </row>
    <row r="605" spans="1:3">
      <c r="A605">
        <v>11191505</v>
      </c>
      <c r="B605">
        <v>11191500</v>
      </c>
      <c r="C605" t="s">
        <v>658</v>
      </c>
    </row>
    <row r="606" spans="1:3">
      <c r="A606">
        <v>11191600</v>
      </c>
      <c r="B606">
        <v>11191600</v>
      </c>
      <c r="C606" t="s">
        <v>659</v>
      </c>
    </row>
    <row r="607" spans="1:3">
      <c r="A607">
        <v>11191601</v>
      </c>
      <c r="B607">
        <v>11191600</v>
      </c>
      <c r="C607" t="s">
        <v>660</v>
      </c>
    </row>
    <row r="608" spans="1:3">
      <c r="A608">
        <v>11191602</v>
      </c>
      <c r="B608">
        <v>11191600</v>
      </c>
      <c r="C608" t="s">
        <v>661</v>
      </c>
    </row>
    <row r="609" spans="1:3">
      <c r="A609">
        <v>11191603</v>
      </c>
      <c r="B609">
        <v>11191600</v>
      </c>
      <c r="C609" t="s">
        <v>662</v>
      </c>
    </row>
    <row r="610" spans="1:3">
      <c r="A610">
        <v>11191604</v>
      </c>
      <c r="B610">
        <v>11191600</v>
      </c>
      <c r="C610" t="s">
        <v>663</v>
      </c>
    </row>
    <row r="611" spans="1:3">
      <c r="A611">
        <v>11191605</v>
      </c>
      <c r="B611">
        <v>11191600</v>
      </c>
      <c r="C611" t="s">
        <v>664</v>
      </c>
    </row>
    <row r="612" spans="1:3">
      <c r="A612">
        <v>11191606</v>
      </c>
      <c r="B612">
        <v>11191600</v>
      </c>
      <c r="C612" t="s">
        <v>665</v>
      </c>
    </row>
    <row r="613" spans="1:3">
      <c r="A613">
        <v>11191700</v>
      </c>
      <c r="B613">
        <v>11191700</v>
      </c>
      <c r="C613" t="s">
        <v>666</v>
      </c>
    </row>
    <row r="614" spans="1:3">
      <c r="A614">
        <v>11191701</v>
      </c>
      <c r="B614">
        <v>11191700</v>
      </c>
      <c r="C614" t="s">
        <v>667</v>
      </c>
    </row>
    <row r="615" spans="1:3">
      <c r="A615">
        <v>11191702</v>
      </c>
      <c r="B615">
        <v>11191700</v>
      </c>
      <c r="C615" t="s">
        <v>668</v>
      </c>
    </row>
    <row r="616" spans="1:3">
      <c r="A616">
        <v>12000000</v>
      </c>
      <c r="B616">
        <v>12000000</v>
      </c>
      <c r="C616" t="s">
        <v>669</v>
      </c>
    </row>
    <row r="617" spans="1:3">
      <c r="A617">
        <v>12130000</v>
      </c>
      <c r="B617">
        <v>12130000</v>
      </c>
      <c r="C617" t="s">
        <v>670</v>
      </c>
    </row>
    <row r="618" spans="1:3">
      <c r="A618">
        <v>12131500</v>
      </c>
      <c r="B618">
        <v>12131500</v>
      </c>
      <c r="C618" t="s">
        <v>671</v>
      </c>
    </row>
    <row r="619" spans="1:3">
      <c r="A619">
        <v>12131501</v>
      </c>
      <c r="B619">
        <v>12131500</v>
      </c>
      <c r="C619" t="s">
        <v>672</v>
      </c>
    </row>
    <row r="620" spans="1:3">
      <c r="A620">
        <v>12131502</v>
      </c>
      <c r="B620">
        <v>12131500</v>
      </c>
      <c r="C620" t="s">
        <v>673</v>
      </c>
    </row>
    <row r="621" spans="1:3">
      <c r="A621">
        <v>12131503</v>
      </c>
      <c r="B621">
        <v>12131500</v>
      </c>
      <c r="C621" t="s">
        <v>674</v>
      </c>
    </row>
    <row r="622" spans="1:3">
      <c r="A622">
        <v>12131504</v>
      </c>
      <c r="B622">
        <v>12131500</v>
      </c>
      <c r="C622" t="s">
        <v>675</v>
      </c>
    </row>
    <row r="623" spans="1:3">
      <c r="A623">
        <v>12131505</v>
      </c>
      <c r="B623">
        <v>12131500</v>
      </c>
      <c r="C623" t="s">
        <v>676</v>
      </c>
    </row>
    <row r="624" spans="1:3">
      <c r="A624">
        <v>12131506</v>
      </c>
      <c r="B624">
        <v>12131500</v>
      </c>
      <c r="C624" t="s">
        <v>677</v>
      </c>
    </row>
    <row r="625" spans="1:3">
      <c r="A625">
        <v>12131507</v>
      </c>
      <c r="B625">
        <v>12131500</v>
      </c>
      <c r="C625" t="s">
        <v>678</v>
      </c>
    </row>
    <row r="626" spans="1:3">
      <c r="A626">
        <v>12131508</v>
      </c>
      <c r="B626">
        <v>12131500</v>
      </c>
      <c r="C626" t="s">
        <v>679</v>
      </c>
    </row>
    <row r="627" spans="1:3">
      <c r="A627">
        <v>12131600</v>
      </c>
      <c r="B627">
        <v>12131600</v>
      </c>
      <c r="C627" t="s">
        <v>680</v>
      </c>
    </row>
    <row r="628" spans="1:3">
      <c r="A628">
        <v>12131601</v>
      </c>
      <c r="B628">
        <v>12131600</v>
      </c>
      <c r="C628" t="s">
        <v>681</v>
      </c>
    </row>
    <row r="629" spans="1:3">
      <c r="A629">
        <v>12131602</v>
      </c>
      <c r="B629">
        <v>12131600</v>
      </c>
      <c r="C629" t="s">
        <v>682</v>
      </c>
    </row>
    <row r="630" spans="1:3">
      <c r="A630">
        <v>12131603</v>
      </c>
      <c r="B630">
        <v>12131600</v>
      </c>
      <c r="C630" t="s">
        <v>683</v>
      </c>
    </row>
    <row r="631" spans="1:3">
      <c r="A631">
        <v>12131604</v>
      </c>
      <c r="B631">
        <v>12131600</v>
      </c>
      <c r="C631" t="s">
        <v>684</v>
      </c>
    </row>
    <row r="632" spans="1:3">
      <c r="A632">
        <v>12131605</v>
      </c>
      <c r="B632">
        <v>12131600</v>
      </c>
      <c r="C632" t="s">
        <v>685</v>
      </c>
    </row>
    <row r="633" spans="1:3">
      <c r="A633">
        <v>12131700</v>
      </c>
      <c r="B633">
        <v>12131700</v>
      </c>
      <c r="C633" t="s">
        <v>686</v>
      </c>
    </row>
    <row r="634" spans="1:3">
      <c r="A634">
        <v>12131701</v>
      </c>
      <c r="B634">
        <v>12131700</v>
      </c>
      <c r="C634" t="s">
        <v>687</v>
      </c>
    </row>
    <row r="635" spans="1:3">
      <c r="A635">
        <v>12131702</v>
      </c>
      <c r="B635">
        <v>12131700</v>
      </c>
      <c r="C635" t="s">
        <v>688</v>
      </c>
    </row>
    <row r="636" spans="1:3">
      <c r="A636">
        <v>12131703</v>
      </c>
      <c r="B636">
        <v>12131700</v>
      </c>
      <c r="C636" t="s">
        <v>689</v>
      </c>
    </row>
    <row r="637" spans="1:3">
      <c r="A637">
        <v>12131704</v>
      </c>
      <c r="B637">
        <v>12131700</v>
      </c>
      <c r="C637" t="s">
        <v>690</v>
      </c>
    </row>
    <row r="638" spans="1:3">
      <c r="A638">
        <v>12131705</v>
      </c>
      <c r="B638">
        <v>12131700</v>
      </c>
      <c r="C638" t="s">
        <v>691</v>
      </c>
    </row>
    <row r="639" spans="1:3">
      <c r="A639">
        <v>12131706</v>
      </c>
      <c r="B639">
        <v>12131700</v>
      </c>
      <c r="C639" t="s">
        <v>692</v>
      </c>
    </row>
    <row r="640" spans="1:3">
      <c r="A640">
        <v>12131707</v>
      </c>
      <c r="B640">
        <v>12131700</v>
      </c>
      <c r="C640" t="s">
        <v>686</v>
      </c>
    </row>
    <row r="641" spans="1:3">
      <c r="A641">
        <v>12131708</v>
      </c>
      <c r="B641">
        <v>12131700</v>
      </c>
      <c r="C641" t="s">
        <v>693</v>
      </c>
    </row>
    <row r="642" spans="1:3">
      <c r="A642">
        <v>12131800</v>
      </c>
      <c r="B642">
        <v>12131800</v>
      </c>
      <c r="C642" t="s">
        <v>694</v>
      </c>
    </row>
    <row r="643" spans="1:3">
      <c r="A643">
        <v>12131801</v>
      </c>
      <c r="B643">
        <v>12131800</v>
      </c>
      <c r="C643" t="s">
        <v>695</v>
      </c>
    </row>
    <row r="644" spans="1:3">
      <c r="A644">
        <v>12131802</v>
      </c>
      <c r="B644">
        <v>12131800</v>
      </c>
      <c r="C644" t="s">
        <v>696</v>
      </c>
    </row>
    <row r="645" spans="1:3">
      <c r="A645">
        <v>12131803</v>
      </c>
      <c r="B645">
        <v>12131800</v>
      </c>
      <c r="C645" t="s">
        <v>697</v>
      </c>
    </row>
    <row r="646" spans="1:3">
      <c r="A646">
        <v>12131804</v>
      </c>
      <c r="B646">
        <v>12131800</v>
      </c>
      <c r="C646" t="s">
        <v>698</v>
      </c>
    </row>
    <row r="647" spans="1:3">
      <c r="A647">
        <v>12131805</v>
      </c>
      <c r="B647">
        <v>12131800</v>
      </c>
      <c r="C647" t="s">
        <v>699</v>
      </c>
    </row>
    <row r="648" spans="1:3">
      <c r="A648">
        <v>12131806</v>
      </c>
      <c r="B648">
        <v>12131800</v>
      </c>
      <c r="C648" t="s">
        <v>700</v>
      </c>
    </row>
    <row r="649" spans="1:3">
      <c r="A649">
        <v>12140000</v>
      </c>
      <c r="B649">
        <v>12140000</v>
      </c>
      <c r="C649" t="s">
        <v>701</v>
      </c>
    </row>
    <row r="650" spans="1:3">
      <c r="A650">
        <v>12141500</v>
      </c>
      <c r="B650">
        <v>12141500</v>
      </c>
      <c r="C650" t="s">
        <v>702</v>
      </c>
    </row>
    <row r="651" spans="1:3">
      <c r="A651">
        <v>12141501</v>
      </c>
      <c r="B651">
        <v>12141500</v>
      </c>
      <c r="C651" t="s">
        <v>703</v>
      </c>
    </row>
    <row r="652" spans="1:3">
      <c r="A652">
        <v>12141502</v>
      </c>
      <c r="B652">
        <v>12141500</v>
      </c>
      <c r="C652" t="s">
        <v>704</v>
      </c>
    </row>
    <row r="653" spans="1:3">
      <c r="A653">
        <v>12141503</v>
      </c>
      <c r="B653">
        <v>12141500</v>
      </c>
      <c r="C653" t="s">
        <v>705</v>
      </c>
    </row>
    <row r="654" spans="1:3">
      <c r="A654">
        <v>12141504</v>
      </c>
      <c r="B654">
        <v>12141500</v>
      </c>
      <c r="C654" t="s">
        <v>706</v>
      </c>
    </row>
    <row r="655" spans="1:3">
      <c r="A655">
        <v>12141505</v>
      </c>
      <c r="B655">
        <v>12141500</v>
      </c>
      <c r="C655" t="s">
        <v>707</v>
      </c>
    </row>
    <row r="656" spans="1:3">
      <c r="A656">
        <v>12141506</v>
      </c>
      <c r="B656">
        <v>12141500</v>
      </c>
      <c r="C656" t="s">
        <v>708</v>
      </c>
    </row>
    <row r="657" spans="1:3">
      <c r="A657">
        <v>12141600</v>
      </c>
      <c r="B657">
        <v>12141600</v>
      </c>
      <c r="C657" t="s">
        <v>709</v>
      </c>
    </row>
    <row r="658" spans="1:3">
      <c r="A658">
        <v>12141601</v>
      </c>
      <c r="B658">
        <v>12141600</v>
      </c>
      <c r="C658" t="s">
        <v>710</v>
      </c>
    </row>
    <row r="659" spans="1:3">
      <c r="A659">
        <v>12141602</v>
      </c>
      <c r="B659">
        <v>12141600</v>
      </c>
      <c r="C659" t="s">
        <v>711</v>
      </c>
    </row>
    <row r="660" spans="1:3">
      <c r="A660">
        <v>12141603</v>
      </c>
      <c r="B660">
        <v>12141600</v>
      </c>
      <c r="C660" t="s">
        <v>712</v>
      </c>
    </row>
    <row r="661" spans="1:3">
      <c r="A661">
        <v>12141604</v>
      </c>
      <c r="B661">
        <v>12141600</v>
      </c>
      <c r="C661" t="s">
        <v>713</v>
      </c>
    </row>
    <row r="662" spans="1:3">
      <c r="A662">
        <v>12141605</v>
      </c>
      <c r="B662">
        <v>12141600</v>
      </c>
      <c r="C662" t="s">
        <v>714</v>
      </c>
    </row>
    <row r="663" spans="1:3">
      <c r="A663">
        <v>12141606</v>
      </c>
      <c r="B663">
        <v>12141600</v>
      </c>
      <c r="C663" t="s">
        <v>715</v>
      </c>
    </row>
    <row r="664" spans="1:3">
      <c r="A664">
        <v>12141607</v>
      </c>
      <c r="B664">
        <v>12141600</v>
      </c>
      <c r="C664" t="s">
        <v>716</v>
      </c>
    </row>
    <row r="665" spans="1:3">
      <c r="A665">
        <v>12141608</v>
      </c>
      <c r="B665">
        <v>12141600</v>
      </c>
      <c r="C665" t="s">
        <v>717</v>
      </c>
    </row>
    <row r="666" spans="1:3">
      <c r="A666">
        <v>12141609</v>
      </c>
      <c r="B666">
        <v>12141600</v>
      </c>
      <c r="C666" t="s">
        <v>718</v>
      </c>
    </row>
    <row r="667" spans="1:3">
      <c r="A667">
        <v>12141610</v>
      </c>
      <c r="B667">
        <v>12141600</v>
      </c>
      <c r="C667" t="s">
        <v>719</v>
      </c>
    </row>
    <row r="668" spans="1:3">
      <c r="A668">
        <v>12141611</v>
      </c>
      <c r="B668">
        <v>12141600</v>
      </c>
      <c r="C668" t="s">
        <v>720</v>
      </c>
    </row>
    <row r="669" spans="1:3">
      <c r="A669">
        <v>12141612</v>
      </c>
      <c r="B669">
        <v>12141600</v>
      </c>
      <c r="C669" t="s">
        <v>721</v>
      </c>
    </row>
    <row r="670" spans="1:3">
      <c r="A670">
        <v>12141613</v>
      </c>
      <c r="B670">
        <v>12141600</v>
      </c>
      <c r="C670" t="s">
        <v>722</v>
      </c>
    </row>
    <row r="671" spans="1:3">
      <c r="A671">
        <v>12141614</v>
      </c>
      <c r="B671">
        <v>12141600</v>
      </c>
      <c r="C671" t="s">
        <v>723</v>
      </c>
    </row>
    <row r="672" spans="1:3">
      <c r="A672">
        <v>12141615</v>
      </c>
      <c r="B672">
        <v>12141600</v>
      </c>
      <c r="C672" t="s">
        <v>724</v>
      </c>
    </row>
    <row r="673" spans="1:3">
      <c r="A673">
        <v>12141616</v>
      </c>
      <c r="B673">
        <v>12141600</v>
      </c>
      <c r="C673" t="s">
        <v>725</v>
      </c>
    </row>
    <row r="674" spans="1:3">
      <c r="A674">
        <v>12141617</v>
      </c>
      <c r="B674">
        <v>12141600</v>
      </c>
      <c r="C674" t="s">
        <v>726</v>
      </c>
    </row>
    <row r="675" spans="1:3">
      <c r="A675">
        <v>12141700</v>
      </c>
      <c r="B675">
        <v>12141700</v>
      </c>
      <c r="C675" t="s">
        <v>727</v>
      </c>
    </row>
    <row r="676" spans="1:3">
      <c r="A676">
        <v>12141701</v>
      </c>
      <c r="B676">
        <v>12141700</v>
      </c>
      <c r="C676" t="s">
        <v>728</v>
      </c>
    </row>
    <row r="677" spans="1:3">
      <c r="A677">
        <v>12141702</v>
      </c>
      <c r="B677">
        <v>12141700</v>
      </c>
      <c r="C677" t="s">
        <v>729</v>
      </c>
    </row>
    <row r="678" spans="1:3">
      <c r="A678">
        <v>12141703</v>
      </c>
      <c r="B678">
        <v>12141700</v>
      </c>
      <c r="C678" t="s">
        <v>730</v>
      </c>
    </row>
    <row r="679" spans="1:3">
      <c r="A679">
        <v>12141704</v>
      </c>
      <c r="B679">
        <v>12141700</v>
      </c>
      <c r="C679" t="s">
        <v>731</v>
      </c>
    </row>
    <row r="680" spans="1:3">
      <c r="A680">
        <v>12141705</v>
      </c>
      <c r="B680">
        <v>12141700</v>
      </c>
      <c r="C680" t="s">
        <v>732</v>
      </c>
    </row>
    <row r="681" spans="1:3">
      <c r="A681">
        <v>12141706</v>
      </c>
      <c r="B681">
        <v>12141700</v>
      </c>
      <c r="C681" t="s">
        <v>733</v>
      </c>
    </row>
    <row r="682" spans="1:3">
      <c r="A682">
        <v>12141707</v>
      </c>
      <c r="B682">
        <v>12141700</v>
      </c>
      <c r="C682" t="s">
        <v>734</v>
      </c>
    </row>
    <row r="683" spans="1:3">
      <c r="A683">
        <v>12141708</v>
      </c>
      <c r="B683">
        <v>12141700</v>
      </c>
      <c r="C683" t="s">
        <v>735</v>
      </c>
    </row>
    <row r="684" spans="1:3">
      <c r="A684">
        <v>12141709</v>
      </c>
      <c r="B684">
        <v>12141700</v>
      </c>
      <c r="C684" t="s">
        <v>736</v>
      </c>
    </row>
    <row r="685" spans="1:3">
      <c r="A685">
        <v>12141710</v>
      </c>
      <c r="B685">
        <v>12141700</v>
      </c>
      <c r="C685" t="s">
        <v>737</v>
      </c>
    </row>
    <row r="686" spans="1:3">
      <c r="A686">
        <v>12141711</v>
      </c>
      <c r="B686">
        <v>12141700</v>
      </c>
      <c r="C686" t="s">
        <v>738</v>
      </c>
    </row>
    <row r="687" spans="1:3">
      <c r="A687">
        <v>12141712</v>
      </c>
      <c r="B687">
        <v>12141700</v>
      </c>
      <c r="C687" t="s">
        <v>739</v>
      </c>
    </row>
    <row r="688" spans="1:3">
      <c r="A688">
        <v>12141713</v>
      </c>
      <c r="B688">
        <v>12141700</v>
      </c>
      <c r="C688" t="s">
        <v>740</v>
      </c>
    </row>
    <row r="689" spans="1:3">
      <c r="A689">
        <v>12141714</v>
      </c>
      <c r="B689">
        <v>12141700</v>
      </c>
      <c r="C689" t="s">
        <v>741</v>
      </c>
    </row>
    <row r="690" spans="1:3">
      <c r="A690">
        <v>12141715</v>
      </c>
      <c r="B690">
        <v>12141700</v>
      </c>
      <c r="C690" t="s">
        <v>742</v>
      </c>
    </row>
    <row r="691" spans="1:3">
      <c r="A691">
        <v>12141716</v>
      </c>
      <c r="B691">
        <v>12141700</v>
      </c>
      <c r="C691" t="s">
        <v>743</v>
      </c>
    </row>
    <row r="692" spans="1:3">
      <c r="A692">
        <v>12141717</v>
      </c>
      <c r="B692">
        <v>12141700</v>
      </c>
      <c r="C692" t="s">
        <v>744</v>
      </c>
    </row>
    <row r="693" spans="1:3">
      <c r="A693">
        <v>12141718</v>
      </c>
      <c r="B693">
        <v>12141700</v>
      </c>
      <c r="C693" t="s">
        <v>745</v>
      </c>
    </row>
    <row r="694" spans="1:3">
      <c r="A694">
        <v>12141719</v>
      </c>
      <c r="B694">
        <v>12141700</v>
      </c>
      <c r="C694" t="s">
        <v>746</v>
      </c>
    </row>
    <row r="695" spans="1:3">
      <c r="A695">
        <v>12141720</v>
      </c>
      <c r="B695">
        <v>12141700</v>
      </c>
      <c r="C695" t="s">
        <v>747</v>
      </c>
    </row>
    <row r="696" spans="1:3">
      <c r="A696">
        <v>12141721</v>
      </c>
      <c r="B696">
        <v>12141700</v>
      </c>
      <c r="C696" t="s">
        <v>748</v>
      </c>
    </row>
    <row r="697" spans="1:3">
      <c r="A697">
        <v>12141722</v>
      </c>
      <c r="B697">
        <v>12141700</v>
      </c>
      <c r="C697" t="s">
        <v>749</v>
      </c>
    </row>
    <row r="698" spans="1:3">
      <c r="A698">
        <v>12141723</v>
      </c>
      <c r="B698">
        <v>12141700</v>
      </c>
      <c r="C698" t="s">
        <v>750</v>
      </c>
    </row>
    <row r="699" spans="1:3">
      <c r="A699">
        <v>12141724</v>
      </c>
      <c r="B699">
        <v>12141700</v>
      </c>
      <c r="C699" t="s">
        <v>751</v>
      </c>
    </row>
    <row r="700" spans="1:3">
      <c r="A700">
        <v>12141725</v>
      </c>
      <c r="B700">
        <v>12141700</v>
      </c>
      <c r="C700" t="s">
        <v>752</v>
      </c>
    </row>
    <row r="701" spans="1:3">
      <c r="A701">
        <v>12141726</v>
      </c>
      <c r="B701">
        <v>12141700</v>
      </c>
      <c r="C701" t="s">
        <v>753</v>
      </c>
    </row>
    <row r="702" spans="1:3">
      <c r="A702">
        <v>12141727</v>
      </c>
      <c r="B702">
        <v>12141700</v>
      </c>
      <c r="C702" t="s">
        <v>754</v>
      </c>
    </row>
    <row r="703" spans="1:3">
      <c r="A703">
        <v>12141728</v>
      </c>
      <c r="B703">
        <v>12141700</v>
      </c>
      <c r="C703" t="s">
        <v>755</v>
      </c>
    </row>
    <row r="704" spans="1:3">
      <c r="A704">
        <v>12141729</v>
      </c>
      <c r="B704">
        <v>12141700</v>
      </c>
      <c r="C704" t="s">
        <v>756</v>
      </c>
    </row>
    <row r="705" spans="1:3">
      <c r="A705">
        <v>12141730</v>
      </c>
      <c r="B705">
        <v>12141700</v>
      </c>
      <c r="C705" t="s">
        <v>757</v>
      </c>
    </row>
    <row r="706" spans="1:3">
      <c r="A706">
        <v>12141731</v>
      </c>
      <c r="B706">
        <v>12141700</v>
      </c>
      <c r="C706" t="s">
        <v>758</v>
      </c>
    </row>
    <row r="707" spans="1:3">
      <c r="A707">
        <v>12141732</v>
      </c>
      <c r="B707">
        <v>12141700</v>
      </c>
      <c r="C707" t="s">
        <v>759</v>
      </c>
    </row>
    <row r="708" spans="1:3">
      <c r="A708">
        <v>12141733</v>
      </c>
      <c r="B708">
        <v>12141700</v>
      </c>
      <c r="C708" t="s">
        <v>760</v>
      </c>
    </row>
    <row r="709" spans="1:3">
      <c r="A709">
        <v>12141734</v>
      </c>
      <c r="B709">
        <v>12141700</v>
      </c>
      <c r="C709" t="s">
        <v>761</v>
      </c>
    </row>
    <row r="710" spans="1:3">
      <c r="A710">
        <v>12141735</v>
      </c>
      <c r="B710">
        <v>12141700</v>
      </c>
      <c r="C710" t="s">
        <v>762</v>
      </c>
    </row>
    <row r="711" spans="1:3">
      <c r="A711">
        <v>12141736</v>
      </c>
      <c r="B711">
        <v>12141700</v>
      </c>
      <c r="C711" t="s">
        <v>763</v>
      </c>
    </row>
    <row r="712" spans="1:3">
      <c r="A712">
        <v>12141737</v>
      </c>
      <c r="B712">
        <v>12141700</v>
      </c>
      <c r="C712" t="s">
        <v>764</v>
      </c>
    </row>
    <row r="713" spans="1:3">
      <c r="A713">
        <v>12141738</v>
      </c>
      <c r="B713">
        <v>12141700</v>
      </c>
      <c r="C713" t="s">
        <v>765</v>
      </c>
    </row>
    <row r="714" spans="1:3">
      <c r="A714">
        <v>12141739</v>
      </c>
      <c r="B714">
        <v>12141700</v>
      </c>
      <c r="C714" t="s">
        <v>766</v>
      </c>
    </row>
    <row r="715" spans="1:3">
      <c r="A715">
        <v>12141740</v>
      </c>
      <c r="B715">
        <v>12141700</v>
      </c>
      <c r="C715" t="s">
        <v>767</v>
      </c>
    </row>
    <row r="716" spans="1:3">
      <c r="A716">
        <v>12141741</v>
      </c>
      <c r="B716">
        <v>12141700</v>
      </c>
      <c r="C716" t="s">
        <v>768</v>
      </c>
    </row>
    <row r="717" spans="1:3">
      <c r="A717">
        <v>12141742</v>
      </c>
      <c r="B717">
        <v>12141700</v>
      </c>
      <c r="C717" t="s">
        <v>769</v>
      </c>
    </row>
    <row r="718" spans="1:3">
      <c r="A718">
        <v>12141743</v>
      </c>
      <c r="B718">
        <v>12141700</v>
      </c>
      <c r="C718" t="s">
        <v>770</v>
      </c>
    </row>
    <row r="719" spans="1:3">
      <c r="A719">
        <v>12141744</v>
      </c>
      <c r="B719">
        <v>12141700</v>
      </c>
      <c r="C719" t="s">
        <v>771</v>
      </c>
    </row>
    <row r="720" spans="1:3">
      <c r="A720">
        <v>12141745</v>
      </c>
      <c r="B720">
        <v>12141700</v>
      </c>
      <c r="C720" t="s">
        <v>772</v>
      </c>
    </row>
    <row r="721" spans="1:3">
      <c r="A721">
        <v>12141746</v>
      </c>
      <c r="B721">
        <v>12141700</v>
      </c>
      <c r="C721" t="s">
        <v>773</v>
      </c>
    </row>
    <row r="722" spans="1:3">
      <c r="A722">
        <v>12141747</v>
      </c>
      <c r="B722">
        <v>12141700</v>
      </c>
      <c r="C722" t="s">
        <v>774</v>
      </c>
    </row>
    <row r="723" spans="1:3">
      <c r="A723">
        <v>12141748</v>
      </c>
      <c r="B723">
        <v>12141700</v>
      </c>
      <c r="C723" t="s">
        <v>775</v>
      </c>
    </row>
    <row r="724" spans="1:3">
      <c r="A724">
        <v>12141749</v>
      </c>
      <c r="B724">
        <v>12141700</v>
      </c>
      <c r="C724" t="s">
        <v>776</v>
      </c>
    </row>
    <row r="725" spans="1:3">
      <c r="A725">
        <v>12141750</v>
      </c>
      <c r="B725">
        <v>12141700</v>
      </c>
      <c r="C725" t="s">
        <v>777</v>
      </c>
    </row>
    <row r="726" spans="1:3">
      <c r="A726">
        <v>12141751</v>
      </c>
      <c r="B726">
        <v>12141700</v>
      </c>
      <c r="C726" t="s">
        <v>778</v>
      </c>
    </row>
    <row r="727" spans="1:3">
      <c r="A727">
        <v>12141752</v>
      </c>
      <c r="B727">
        <v>12141700</v>
      </c>
      <c r="C727" t="s">
        <v>779</v>
      </c>
    </row>
    <row r="728" spans="1:3">
      <c r="A728">
        <v>12141753</v>
      </c>
      <c r="B728">
        <v>12141700</v>
      </c>
      <c r="C728" t="s">
        <v>780</v>
      </c>
    </row>
    <row r="729" spans="1:3">
      <c r="A729">
        <v>12141754</v>
      </c>
      <c r="B729">
        <v>12141700</v>
      </c>
      <c r="C729" t="s">
        <v>781</v>
      </c>
    </row>
    <row r="730" spans="1:3">
      <c r="A730">
        <v>12141755</v>
      </c>
      <c r="B730">
        <v>12141700</v>
      </c>
      <c r="C730" t="s">
        <v>782</v>
      </c>
    </row>
    <row r="731" spans="1:3">
      <c r="A731">
        <v>12141756</v>
      </c>
      <c r="B731">
        <v>12141700</v>
      </c>
      <c r="C731" t="s">
        <v>783</v>
      </c>
    </row>
    <row r="732" spans="1:3">
      <c r="A732">
        <v>12141757</v>
      </c>
      <c r="B732">
        <v>12141700</v>
      </c>
      <c r="C732" t="s">
        <v>784</v>
      </c>
    </row>
    <row r="733" spans="1:3">
      <c r="A733">
        <v>12141758</v>
      </c>
      <c r="B733">
        <v>12141700</v>
      </c>
      <c r="C733" t="s">
        <v>785</v>
      </c>
    </row>
    <row r="734" spans="1:3">
      <c r="A734">
        <v>12141759</v>
      </c>
      <c r="B734">
        <v>12141700</v>
      </c>
      <c r="C734" t="s">
        <v>786</v>
      </c>
    </row>
    <row r="735" spans="1:3">
      <c r="A735">
        <v>12141760</v>
      </c>
      <c r="B735">
        <v>12141700</v>
      </c>
      <c r="C735" t="s">
        <v>787</v>
      </c>
    </row>
    <row r="736" spans="1:3">
      <c r="A736">
        <v>12141800</v>
      </c>
      <c r="B736">
        <v>12141800</v>
      </c>
      <c r="C736" t="s">
        <v>788</v>
      </c>
    </row>
    <row r="737" spans="1:3">
      <c r="A737">
        <v>12141801</v>
      </c>
      <c r="B737">
        <v>12141800</v>
      </c>
      <c r="C737" t="s">
        <v>789</v>
      </c>
    </row>
    <row r="738" spans="1:3">
      <c r="A738">
        <v>12141802</v>
      </c>
      <c r="B738">
        <v>12141800</v>
      </c>
      <c r="C738" t="s">
        <v>790</v>
      </c>
    </row>
    <row r="739" spans="1:3">
      <c r="A739">
        <v>12141803</v>
      </c>
      <c r="B739">
        <v>12141800</v>
      </c>
      <c r="C739" t="s">
        <v>791</v>
      </c>
    </row>
    <row r="740" spans="1:3">
      <c r="A740">
        <v>12141804</v>
      </c>
      <c r="B740">
        <v>12141800</v>
      </c>
      <c r="C740" t="s">
        <v>792</v>
      </c>
    </row>
    <row r="741" spans="1:3">
      <c r="A741">
        <v>12141805</v>
      </c>
      <c r="B741">
        <v>12141800</v>
      </c>
      <c r="C741" t="s">
        <v>793</v>
      </c>
    </row>
    <row r="742" spans="1:3">
      <c r="A742">
        <v>12141806</v>
      </c>
      <c r="B742">
        <v>12141800</v>
      </c>
      <c r="C742" t="s">
        <v>794</v>
      </c>
    </row>
    <row r="743" spans="1:3">
      <c r="A743">
        <v>12141900</v>
      </c>
      <c r="B743">
        <v>12141900</v>
      </c>
      <c r="C743" t="s">
        <v>795</v>
      </c>
    </row>
    <row r="744" spans="1:3">
      <c r="A744">
        <v>12141901</v>
      </c>
      <c r="B744">
        <v>12141900</v>
      </c>
      <c r="C744" t="s">
        <v>796</v>
      </c>
    </row>
    <row r="745" spans="1:3">
      <c r="A745">
        <v>12141902</v>
      </c>
      <c r="B745">
        <v>12141900</v>
      </c>
      <c r="C745" t="s">
        <v>797</v>
      </c>
    </row>
    <row r="746" spans="1:3">
      <c r="A746">
        <v>12141903</v>
      </c>
      <c r="B746">
        <v>12141900</v>
      </c>
      <c r="C746" t="s">
        <v>798</v>
      </c>
    </row>
    <row r="747" spans="1:3">
      <c r="A747">
        <v>12141904</v>
      </c>
      <c r="B747">
        <v>12141900</v>
      </c>
      <c r="C747" t="s">
        <v>799</v>
      </c>
    </row>
    <row r="748" spans="1:3">
      <c r="A748">
        <v>12141905</v>
      </c>
      <c r="B748">
        <v>12141900</v>
      </c>
      <c r="C748" t="s">
        <v>800</v>
      </c>
    </row>
    <row r="749" spans="1:3">
      <c r="A749">
        <v>12141906</v>
      </c>
      <c r="B749">
        <v>12141900</v>
      </c>
      <c r="C749" t="s">
        <v>801</v>
      </c>
    </row>
    <row r="750" spans="1:3">
      <c r="A750">
        <v>12141907</v>
      </c>
      <c r="B750">
        <v>12141900</v>
      </c>
      <c r="C750" t="s">
        <v>802</v>
      </c>
    </row>
    <row r="751" spans="1:3">
      <c r="A751">
        <v>12141908</v>
      </c>
      <c r="B751">
        <v>12141900</v>
      </c>
      <c r="C751" t="s">
        <v>803</v>
      </c>
    </row>
    <row r="752" spans="1:3">
      <c r="A752">
        <v>12141909</v>
      </c>
      <c r="B752">
        <v>12141900</v>
      </c>
      <c r="C752" t="s">
        <v>804</v>
      </c>
    </row>
    <row r="753" spans="1:3">
      <c r="A753">
        <v>12141910</v>
      </c>
      <c r="B753">
        <v>12141900</v>
      </c>
      <c r="C753" t="s">
        <v>805</v>
      </c>
    </row>
    <row r="754" spans="1:3">
      <c r="A754">
        <v>12141911</v>
      </c>
      <c r="B754">
        <v>12141900</v>
      </c>
      <c r="C754" t="s">
        <v>806</v>
      </c>
    </row>
    <row r="755" spans="1:3">
      <c r="A755">
        <v>12141912</v>
      </c>
      <c r="B755">
        <v>12141900</v>
      </c>
      <c r="C755" t="s">
        <v>807</v>
      </c>
    </row>
    <row r="756" spans="1:3">
      <c r="A756">
        <v>12141913</v>
      </c>
      <c r="B756">
        <v>12141900</v>
      </c>
      <c r="C756" t="s">
        <v>808</v>
      </c>
    </row>
    <row r="757" spans="1:3">
      <c r="A757">
        <v>12141914</v>
      </c>
      <c r="B757">
        <v>12141900</v>
      </c>
      <c r="C757" t="s">
        <v>809</v>
      </c>
    </row>
    <row r="758" spans="1:3">
      <c r="A758">
        <v>12141915</v>
      </c>
      <c r="B758">
        <v>12141900</v>
      </c>
      <c r="C758" t="s">
        <v>810</v>
      </c>
    </row>
    <row r="759" spans="1:3">
      <c r="A759">
        <v>12141916</v>
      </c>
      <c r="B759">
        <v>12141900</v>
      </c>
      <c r="C759" t="s">
        <v>811</v>
      </c>
    </row>
    <row r="760" spans="1:3">
      <c r="A760">
        <v>12142000</v>
      </c>
      <c r="B760">
        <v>12142000</v>
      </c>
      <c r="C760" t="s">
        <v>812</v>
      </c>
    </row>
    <row r="761" spans="1:3">
      <c r="A761">
        <v>12142001</v>
      </c>
      <c r="B761">
        <v>12142000</v>
      </c>
      <c r="C761" t="s">
        <v>813</v>
      </c>
    </row>
    <row r="762" spans="1:3">
      <c r="A762">
        <v>12142002</v>
      </c>
      <c r="B762">
        <v>12142000</v>
      </c>
      <c r="C762" t="s">
        <v>814</v>
      </c>
    </row>
    <row r="763" spans="1:3">
      <c r="A763">
        <v>12142003</v>
      </c>
      <c r="B763">
        <v>12142000</v>
      </c>
      <c r="C763" t="s">
        <v>815</v>
      </c>
    </row>
    <row r="764" spans="1:3">
      <c r="A764">
        <v>12142004</v>
      </c>
      <c r="B764">
        <v>12142000</v>
      </c>
      <c r="C764" t="s">
        <v>816</v>
      </c>
    </row>
    <row r="765" spans="1:3">
      <c r="A765">
        <v>12142005</v>
      </c>
      <c r="B765">
        <v>12142000</v>
      </c>
      <c r="C765" t="s">
        <v>817</v>
      </c>
    </row>
    <row r="766" spans="1:3">
      <c r="A766">
        <v>12142006</v>
      </c>
      <c r="B766">
        <v>12142000</v>
      </c>
      <c r="C766" t="s">
        <v>818</v>
      </c>
    </row>
    <row r="767" spans="1:3">
      <c r="A767">
        <v>12142100</v>
      </c>
      <c r="B767">
        <v>12142100</v>
      </c>
      <c r="C767" t="s">
        <v>819</v>
      </c>
    </row>
    <row r="768" spans="1:3">
      <c r="A768">
        <v>12142101</v>
      </c>
      <c r="B768">
        <v>12142100</v>
      </c>
      <c r="C768" t="s">
        <v>820</v>
      </c>
    </row>
    <row r="769" spans="1:3">
      <c r="A769">
        <v>12142102</v>
      </c>
      <c r="B769">
        <v>12142100</v>
      </c>
      <c r="C769" t="s">
        <v>821</v>
      </c>
    </row>
    <row r="770" spans="1:3">
      <c r="A770">
        <v>12142103</v>
      </c>
      <c r="B770">
        <v>12142100</v>
      </c>
      <c r="C770" t="s">
        <v>822</v>
      </c>
    </row>
    <row r="771" spans="1:3">
      <c r="A771">
        <v>12142104</v>
      </c>
      <c r="B771">
        <v>12142100</v>
      </c>
      <c r="C771" t="s">
        <v>823</v>
      </c>
    </row>
    <row r="772" spans="1:3">
      <c r="A772">
        <v>12142105</v>
      </c>
      <c r="B772">
        <v>12142100</v>
      </c>
      <c r="C772" t="s">
        <v>824</v>
      </c>
    </row>
    <row r="773" spans="1:3">
      <c r="A773">
        <v>12142106</v>
      </c>
      <c r="B773">
        <v>12142100</v>
      </c>
      <c r="C773" t="s">
        <v>825</v>
      </c>
    </row>
    <row r="774" spans="1:3">
      <c r="A774">
        <v>12142200</v>
      </c>
      <c r="B774">
        <v>12142200</v>
      </c>
      <c r="C774" t="s">
        <v>826</v>
      </c>
    </row>
    <row r="775" spans="1:3">
      <c r="A775">
        <v>12142201</v>
      </c>
      <c r="B775">
        <v>12142200</v>
      </c>
      <c r="C775" t="s">
        <v>827</v>
      </c>
    </row>
    <row r="776" spans="1:3">
      <c r="A776">
        <v>12142202</v>
      </c>
      <c r="B776">
        <v>12142200</v>
      </c>
      <c r="C776" t="s">
        <v>828</v>
      </c>
    </row>
    <row r="777" spans="1:3">
      <c r="A777">
        <v>12142203</v>
      </c>
      <c r="B777">
        <v>12142200</v>
      </c>
      <c r="C777" t="s">
        <v>829</v>
      </c>
    </row>
    <row r="778" spans="1:3">
      <c r="A778">
        <v>12142204</v>
      </c>
      <c r="B778">
        <v>12142200</v>
      </c>
      <c r="C778" t="s">
        <v>830</v>
      </c>
    </row>
    <row r="779" spans="1:3">
      <c r="A779">
        <v>12142205</v>
      </c>
      <c r="B779">
        <v>12142200</v>
      </c>
      <c r="C779" t="s">
        <v>831</v>
      </c>
    </row>
    <row r="780" spans="1:3">
      <c r="A780">
        <v>12142206</v>
      </c>
      <c r="B780">
        <v>12142200</v>
      </c>
      <c r="C780" t="s">
        <v>832</v>
      </c>
    </row>
    <row r="781" spans="1:3">
      <c r="A781">
        <v>12142207</v>
      </c>
      <c r="B781">
        <v>12142200</v>
      </c>
      <c r="C781" t="s">
        <v>833</v>
      </c>
    </row>
    <row r="782" spans="1:3">
      <c r="A782">
        <v>12142208</v>
      </c>
      <c r="B782">
        <v>12142200</v>
      </c>
      <c r="C782" t="s">
        <v>834</v>
      </c>
    </row>
    <row r="783" spans="1:3">
      <c r="A783">
        <v>12160000</v>
      </c>
      <c r="B783">
        <v>12160000</v>
      </c>
      <c r="C783" t="s">
        <v>835</v>
      </c>
    </row>
    <row r="784" spans="1:3">
      <c r="A784">
        <v>12161500</v>
      </c>
      <c r="B784">
        <v>12161500</v>
      </c>
      <c r="C784" t="s">
        <v>836</v>
      </c>
    </row>
    <row r="785" spans="1:3">
      <c r="A785">
        <v>12161501</v>
      </c>
      <c r="B785">
        <v>12161500</v>
      </c>
      <c r="C785" t="s">
        <v>837</v>
      </c>
    </row>
    <row r="786" spans="1:3">
      <c r="A786">
        <v>12161502</v>
      </c>
      <c r="B786">
        <v>12161500</v>
      </c>
      <c r="C786" t="s">
        <v>838</v>
      </c>
    </row>
    <row r="787" spans="1:3">
      <c r="A787">
        <v>12161503</v>
      </c>
      <c r="B787">
        <v>12161500</v>
      </c>
      <c r="C787" t="s">
        <v>839</v>
      </c>
    </row>
    <row r="788" spans="1:3">
      <c r="A788">
        <v>12161504</v>
      </c>
      <c r="B788">
        <v>12161500</v>
      </c>
      <c r="C788" t="s">
        <v>840</v>
      </c>
    </row>
    <row r="789" spans="1:3">
      <c r="A789">
        <v>12161505</v>
      </c>
      <c r="B789">
        <v>12161500</v>
      </c>
      <c r="C789" t="s">
        <v>841</v>
      </c>
    </row>
    <row r="790" spans="1:3">
      <c r="A790">
        <v>12161506</v>
      </c>
      <c r="B790">
        <v>12161500</v>
      </c>
      <c r="C790" t="s">
        <v>842</v>
      </c>
    </row>
    <row r="791" spans="1:3">
      <c r="A791">
        <v>12161507</v>
      </c>
      <c r="B791">
        <v>12161500</v>
      </c>
      <c r="C791" t="s">
        <v>843</v>
      </c>
    </row>
    <row r="792" spans="1:3">
      <c r="A792">
        <v>12161600</v>
      </c>
      <c r="B792">
        <v>12161600</v>
      </c>
      <c r="C792" t="s">
        <v>844</v>
      </c>
    </row>
    <row r="793" spans="1:3">
      <c r="A793">
        <v>12161601</v>
      </c>
      <c r="B793">
        <v>12161600</v>
      </c>
      <c r="C793" t="s">
        <v>845</v>
      </c>
    </row>
    <row r="794" spans="1:3">
      <c r="A794">
        <v>12161602</v>
      </c>
      <c r="B794">
        <v>12161600</v>
      </c>
      <c r="C794" t="s">
        <v>846</v>
      </c>
    </row>
    <row r="795" spans="1:3">
      <c r="A795">
        <v>12161603</v>
      </c>
      <c r="B795">
        <v>12161600</v>
      </c>
      <c r="C795" t="s">
        <v>847</v>
      </c>
    </row>
    <row r="796" spans="1:3">
      <c r="A796">
        <v>12161604</v>
      </c>
      <c r="B796">
        <v>12161600</v>
      </c>
      <c r="C796" t="s">
        <v>848</v>
      </c>
    </row>
    <row r="797" spans="1:3">
      <c r="A797">
        <v>12161700</v>
      </c>
      <c r="B797">
        <v>12161700</v>
      </c>
      <c r="C797" t="s">
        <v>849</v>
      </c>
    </row>
    <row r="798" spans="1:3">
      <c r="A798">
        <v>12161701</v>
      </c>
      <c r="B798">
        <v>12161700</v>
      </c>
      <c r="C798" t="s">
        <v>850</v>
      </c>
    </row>
    <row r="799" spans="1:3">
      <c r="A799">
        <v>12161702</v>
      </c>
      <c r="B799">
        <v>12161700</v>
      </c>
      <c r="C799" t="s">
        <v>851</v>
      </c>
    </row>
    <row r="800" spans="1:3">
      <c r="A800">
        <v>12161703</v>
      </c>
      <c r="B800">
        <v>12161700</v>
      </c>
      <c r="C800" t="s">
        <v>852</v>
      </c>
    </row>
    <row r="801" spans="1:3">
      <c r="A801">
        <v>12161704</v>
      </c>
      <c r="B801">
        <v>12161700</v>
      </c>
      <c r="C801" t="s">
        <v>853</v>
      </c>
    </row>
    <row r="802" spans="1:3">
      <c r="A802">
        <v>12161705</v>
      </c>
      <c r="B802">
        <v>12161700</v>
      </c>
      <c r="C802" t="s">
        <v>854</v>
      </c>
    </row>
    <row r="803" spans="1:3">
      <c r="A803">
        <v>12161706</v>
      </c>
      <c r="B803">
        <v>12161700</v>
      </c>
      <c r="C803" t="s">
        <v>855</v>
      </c>
    </row>
    <row r="804" spans="1:3">
      <c r="A804">
        <v>12161800</v>
      </c>
      <c r="B804">
        <v>12161800</v>
      </c>
      <c r="C804" t="s">
        <v>856</v>
      </c>
    </row>
    <row r="805" spans="1:3">
      <c r="A805">
        <v>12161801</v>
      </c>
      <c r="B805">
        <v>12161800</v>
      </c>
      <c r="C805" t="s">
        <v>857</v>
      </c>
    </row>
    <row r="806" spans="1:3">
      <c r="A806">
        <v>12161802</v>
      </c>
      <c r="B806">
        <v>12161800</v>
      </c>
      <c r="C806" t="s">
        <v>858</v>
      </c>
    </row>
    <row r="807" spans="1:3">
      <c r="A807">
        <v>12161803</v>
      </c>
      <c r="B807">
        <v>12161800</v>
      </c>
      <c r="C807" t="s">
        <v>859</v>
      </c>
    </row>
    <row r="808" spans="1:3">
      <c r="A808">
        <v>12161804</v>
      </c>
      <c r="B808">
        <v>12161800</v>
      </c>
      <c r="C808" t="s">
        <v>860</v>
      </c>
    </row>
    <row r="809" spans="1:3">
      <c r="A809">
        <v>12161805</v>
      </c>
      <c r="B809">
        <v>12161800</v>
      </c>
      <c r="C809" t="s">
        <v>861</v>
      </c>
    </row>
    <row r="810" spans="1:3">
      <c r="A810">
        <v>12161806</v>
      </c>
      <c r="B810">
        <v>12161800</v>
      </c>
      <c r="C810" t="s">
        <v>862</v>
      </c>
    </row>
    <row r="811" spans="1:3">
      <c r="A811">
        <v>12161807</v>
      </c>
      <c r="B811">
        <v>12161800</v>
      </c>
      <c r="C811" t="s">
        <v>863</v>
      </c>
    </row>
    <row r="812" spans="1:3">
      <c r="A812">
        <v>12161808</v>
      </c>
      <c r="B812">
        <v>12161800</v>
      </c>
      <c r="C812" t="s">
        <v>864</v>
      </c>
    </row>
    <row r="813" spans="1:3">
      <c r="A813">
        <v>12161900</v>
      </c>
      <c r="B813">
        <v>12161900</v>
      </c>
      <c r="C813" t="s">
        <v>865</v>
      </c>
    </row>
    <row r="814" spans="1:3">
      <c r="A814">
        <v>12161901</v>
      </c>
      <c r="B814">
        <v>12161900</v>
      </c>
      <c r="C814" t="s">
        <v>866</v>
      </c>
    </row>
    <row r="815" spans="1:3">
      <c r="A815">
        <v>12161902</v>
      </c>
      <c r="B815">
        <v>12161900</v>
      </c>
      <c r="C815" t="s">
        <v>867</v>
      </c>
    </row>
    <row r="816" spans="1:3">
      <c r="A816">
        <v>12161903</v>
      </c>
      <c r="B816">
        <v>12161900</v>
      </c>
      <c r="C816" t="s">
        <v>868</v>
      </c>
    </row>
    <row r="817" spans="1:3">
      <c r="A817">
        <v>12161904</v>
      </c>
      <c r="B817">
        <v>12161900</v>
      </c>
      <c r="C817" t="s">
        <v>869</v>
      </c>
    </row>
    <row r="818" spans="1:3">
      <c r="A818">
        <v>12161905</v>
      </c>
      <c r="B818">
        <v>12161900</v>
      </c>
      <c r="C818" t="s">
        <v>870</v>
      </c>
    </row>
    <row r="819" spans="1:3">
      <c r="A819">
        <v>12161906</v>
      </c>
      <c r="B819">
        <v>12161900</v>
      </c>
      <c r="C819" t="s">
        <v>871</v>
      </c>
    </row>
    <row r="820" spans="1:3">
      <c r="A820">
        <v>12161907</v>
      </c>
      <c r="B820">
        <v>12161900</v>
      </c>
      <c r="C820" t="s">
        <v>872</v>
      </c>
    </row>
    <row r="821" spans="1:3">
      <c r="A821">
        <v>12162000</v>
      </c>
      <c r="B821">
        <v>12162000</v>
      </c>
      <c r="C821" t="s">
        <v>873</v>
      </c>
    </row>
    <row r="822" spans="1:3">
      <c r="A822">
        <v>12162002</v>
      </c>
      <c r="B822">
        <v>12162000</v>
      </c>
      <c r="C822" t="s">
        <v>874</v>
      </c>
    </row>
    <row r="823" spans="1:3">
      <c r="A823">
        <v>12162003</v>
      </c>
      <c r="B823">
        <v>12162000</v>
      </c>
      <c r="C823" t="s">
        <v>875</v>
      </c>
    </row>
    <row r="824" spans="1:3">
      <c r="A824">
        <v>12162004</v>
      </c>
      <c r="B824">
        <v>12162000</v>
      </c>
      <c r="C824" t="s">
        <v>876</v>
      </c>
    </row>
    <row r="825" spans="1:3">
      <c r="A825">
        <v>12162005</v>
      </c>
      <c r="B825">
        <v>12162000</v>
      </c>
      <c r="C825" t="s">
        <v>877</v>
      </c>
    </row>
    <row r="826" spans="1:3">
      <c r="A826">
        <v>12162100</v>
      </c>
      <c r="B826">
        <v>12162100</v>
      </c>
      <c r="C826" t="s">
        <v>878</v>
      </c>
    </row>
    <row r="827" spans="1:3">
      <c r="A827">
        <v>12162101</v>
      </c>
      <c r="B827">
        <v>12162100</v>
      </c>
      <c r="C827" t="s">
        <v>879</v>
      </c>
    </row>
    <row r="828" spans="1:3">
      <c r="A828">
        <v>12162200</v>
      </c>
      <c r="B828">
        <v>12162200</v>
      </c>
      <c r="C828" t="s">
        <v>880</v>
      </c>
    </row>
    <row r="829" spans="1:3">
      <c r="A829">
        <v>12162201</v>
      </c>
      <c r="B829">
        <v>12162200</v>
      </c>
      <c r="C829" t="s">
        <v>881</v>
      </c>
    </row>
    <row r="830" spans="1:3">
      <c r="A830">
        <v>12162202</v>
      </c>
      <c r="B830">
        <v>12162200</v>
      </c>
      <c r="C830" t="s">
        <v>882</v>
      </c>
    </row>
    <row r="831" spans="1:3">
      <c r="A831">
        <v>12162203</v>
      </c>
      <c r="B831">
        <v>12162200</v>
      </c>
      <c r="C831" t="s">
        <v>883</v>
      </c>
    </row>
    <row r="832" spans="1:3">
      <c r="A832">
        <v>12162204</v>
      </c>
      <c r="B832">
        <v>12162200</v>
      </c>
      <c r="C832" t="s">
        <v>884</v>
      </c>
    </row>
    <row r="833" spans="1:3">
      <c r="A833">
        <v>12162205</v>
      </c>
      <c r="B833">
        <v>12162200</v>
      </c>
      <c r="C833" t="s">
        <v>885</v>
      </c>
    </row>
    <row r="834" spans="1:3">
      <c r="A834">
        <v>12162206</v>
      </c>
      <c r="B834">
        <v>12162200</v>
      </c>
      <c r="C834" t="s">
        <v>886</v>
      </c>
    </row>
    <row r="835" spans="1:3">
      <c r="A835">
        <v>12162207</v>
      </c>
      <c r="B835">
        <v>12162200</v>
      </c>
      <c r="C835" t="s">
        <v>887</v>
      </c>
    </row>
    <row r="836" spans="1:3">
      <c r="A836">
        <v>12162208</v>
      </c>
      <c r="B836">
        <v>12162200</v>
      </c>
      <c r="C836" t="s">
        <v>888</v>
      </c>
    </row>
    <row r="837" spans="1:3">
      <c r="A837">
        <v>12162209</v>
      </c>
      <c r="B837">
        <v>12162200</v>
      </c>
      <c r="C837" t="s">
        <v>889</v>
      </c>
    </row>
    <row r="838" spans="1:3">
      <c r="A838">
        <v>12162210</v>
      </c>
      <c r="B838">
        <v>12162200</v>
      </c>
      <c r="C838" t="s">
        <v>890</v>
      </c>
    </row>
    <row r="839" spans="1:3">
      <c r="A839">
        <v>12162211</v>
      </c>
      <c r="B839">
        <v>12162200</v>
      </c>
      <c r="C839" t="s">
        <v>891</v>
      </c>
    </row>
    <row r="840" spans="1:3">
      <c r="A840">
        <v>12162212</v>
      </c>
      <c r="B840">
        <v>12162200</v>
      </c>
      <c r="C840" t="s">
        <v>892</v>
      </c>
    </row>
    <row r="841" spans="1:3">
      <c r="A841">
        <v>12162300</v>
      </c>
      <c r="B841">
        <v>12162300</v>
      </c>
      <c r="C841" t="s">
        <v>893</v>
      </c>
    </row>
    <row r="842" spans="1:3">
      <c r="A842">
        <v>12162301</v>
      </c>
      <c r="B842">
        <v>12162300</v>
      </c>
      <c r="C842" t="s">
        <v>894</v>
      </c>
    </row>
    <row r="843" spans="1:3">
      <c r="A843">
        <v>12162302</v>
      </c>
      <c r="B843">
        <v>12162300</v>
      </c>
      <c r="C843" t="s">
        <v>895</v>
      </c>
    </row>
    <row r="844" spans="1:3">
      <c r="A844">
        <v>12162303</v>
      </c>
      <c r="B844">
        <v>12162300</v>
      </c>
      <c r="C844" t="s">
        <v>896</v>
      </c>
    </row>
    <row r="845" spans="1:3">
      <c r="A845">
        <v>12162400</v>
      </c>
      <c r="B845">
        <v>12162400</v>
      </c>
      <c r="C845" t="s">
        <v>897</v>
      </c>
    </row>
    <row r="846" spans="1:3">
      <c r="A846">
        <v>12162401</v>
      </c>
      <c r="B846">
        <v>12162400</v>
      </c>
      <c r="C846" t="s">
        <v>898</v>
      </c>
    </row>
    <row r="847" spans="1:3">
      <c r="A847">
        <v>12162402</v>
      </c>
      <c r="B847">
        <v>12162400</v>
      </c>
      <c r="C847" t="s">
        <v>899</v>
      </c>
    </row>
    <row r="848" spans="1:3">
      <c r="A848">
        <v>12162500</v>
      </c>
      <c r="B848">
        <v>12162500</v>
      </c>
      <c r="C848" t="s">
        <v>900</v>
      </c>
    </row>
    <row r="849" spans="1:3">
      <c r="A849">
        <v>12162501</v>
      </c>
      <c r="B849">
        <v>12162500</v>
      </c>
      <c r="C849" t="s">
        <v>901</v>
      </c>
    </row>
    <row r="850" spans="1:3">
      <c r="A850">
        <v>12162502</v>
      </c>
      <c r="B850">
        <v>12162500</v>
      </c>
      <c r="C850" t="s">
        <v>902</v>
      </c>
    </row>
    <row r="851" spans="1:3">
      <c r="A851">
        <v>12162503</v>
      </c>
      <c r="B851">
        <v>12162500</v>
      </c>
      <c r="C851" t="s">
        <v>903</v>
      </c>
    </row>
    <row r="852" spans="1:3">
      <c r="A852">
        <v>12162600</v>
      </c>
      <c r="B852">
        <v>12162600</v>
      </c>
      <c r="C852" t="s">
        <v>904</v>
      </c>
    </row>
    <row r="853" spans="1:3">
      <c r="A853">
        <v>12162601</v>
      </c>
      <c r="B853">
        <v>12162600</v>
      </c>
      <c r="C853" t="s">
        <v>905</v>
      </c>
    </row>
    <row r="854" spans="1:3">
      <c r="A854">
        <v>12162602</v>
      </c>
      <c r="B854">
        <v>12162600</v>
      </c>
      <c r="C854" t="s">
        <v>906</v>
      </c>
    </row>
    <row r="855" spans="1:3">
      <c r="A855">
        <v>12162700</v>
      </c>
      <c r="B855">
        <v>12162700</v>
      </c>
      <c r="C855" t="s">
        <v>907</v>
      </c>
    </row>
    <row r="856" spans="1:3">
      <c r="A856">
        <v>12162701</v>
      </c>
      <c r="B856">
        <v>12162700</v>
      </c>
      <c r="C856" t="s">
        <v>908</v>
      </c>
    </row>
    <row r="857" spans="1:3">
      <c r="A857">
        <v>12162702</v>
      </c>
      <c r="B857">
        <v>12162700</v>
      </c>
      <c r="C857" t="s">
        <v>909</v>
      </c>
    </row>
    <row r="858" spans="1:3">
      <c r="A858">
        <v>12162800</v>
      </c>
      <c r="B858">
        <v>12162800</v>
      </c>
      <c r="C858" t="s">
        <v>910</v>
      </c>
    </row>
    <row r="859" spans="1:3">
      <c r="A859">
        <v>12162801</v>
      </c>
      <c r="B859">
        <v>12162800</v>
      </c>
      <c r="C859" t="s">
        <v>911</v>
      </c>
    </row>
    <row r="860" spans="1:3">
      <c r="A860">
        <v>12162802</v>
      </c>
      <c r="B860">
        <v>12162800</v>
      </c>
      <c r="C860" t="s">
        <v>912</v>
      </c>
    </row>
    <row r="861" spans="1:3">
      <c r="A861">
        <v>12162900</v>
      </c>
      <c r="B861">
        <v>12162900</v>
      </c>
      <c r="C861" t="s">
        <v>913</v>
      </c>
    </row>
    <row r="862" spans="1:3">
      <c r="A862">
        <v>12162901</v>
      </c>
      <c r="B862">
        <v>12162900</v>
      </c>
      <c r="C862" t="s">
        <v>914</v>
      </c>
    </row>
    <row r="863" spans="1:3">
      <c r="A863">
        <v>12162902</v>
      </c>
      <c r="B863">
        <v>12162900</v>
      </c>
      <c r="C863" t="s">
        <v>915</v>
      </c>
    </row>
    <row r="864" spans="1:3">
      <c r="A864">
        <v>12162903</v>
      </c>
      <c r="B864">
        <v>12162900</v>
      </c>
      <c r="C864" t="s">
        <v>916</v>
      </c>
    </row>
    <row r="865" spans="1:3">
      <c r="A865">
        <v>12163000</v>
      </c>
      <c r="B865">
        <v>12163000</v>
      </c>
      <c r="C865" t="s">
        <v>917</v>
      </c>
    </row>
    <row r="866" spans="1:3">
      <c r="A866">
        <v>12163001</v>
      </c>
      <c r="B866">
        <v>12163000</v>
      </c>
      <c r="C866" t="s">
        <v>918</v>
      </c>
    </row>
    <row r="867" spans="1:3">
      <c r="A867">
        <v>12163100</v>
      </c>
      <c r="B867">
        <v>12163100</v>
      </c>
      <c r="C867" t="s">
        <v>919</v>
      </c>
    </row>
    <row r="868" spans="1:3">
      <c r="A868">
        <v>12163101</v>
      </c>
      <c r="B868">
        <v>12163100</v>
      </c>
      <c r="C868" t="s">
        <v>920</v>
      </c>
    </row>
    <row r="869" spans="1:3">
      <c r="A869">
        <v>12163200</v>
      </c>
      <c r="B869">
        <v>12163200</v>
      </c>
      <c r="C869" t="s">
        <v>921</v>
      </c>
    </row>
    <row r="870" spans="1:3">
      <c r="A870">
        <v>12163201</v>
      </c>
      <c r="B870">
        <v>12163200</v>
      </c>
      <c r="C870" t="s">
        <v>922</v>
      </c>
    </row>
    <row r="871" spans="1:3">
      <c r="A871">
        <v>12163300</v>
      </c>
      <c r="B871">
        <v>12163300</v>
      </c>
      <c r="C871" t="s">
        <v>923</v>
      </c>
    </row>
    <row r="872" spans="1:3">
      <c r="A872">
        <v>12163301</v>
      </c>
      <c r="B872">
        <v>12163300</v>
      </c>
      <c r="C872" t="s">
        <v>924</v>
      </c>
    </row>
    <row r="873" spans="1:3">
      <c r="A873">
        <v>12163400</v>
      </c>
      <c r="B873">
        <v>12163400</v>
      </c>
      <c r="C873" t="s">
        <v>925</v>
      </c>
    </row>
    <row r="874" spans="1:3">
      <c r="A874">
        <v>12163401</v>
      </c>
      <c r="B874">
        <v>12163400</v>
      </c>
      <c r="C874" t="s">
        <v>926</v>
      </c>
    </row>
    <row r="875" spans="1:3">
      <c r="A875">
        <v>12163500</v>
      </c>
      <c r="B875">
        <v>12163500</v>
      </c>
      <c r="C875" t="s">
        <v>927</v>
      </c>
    </row>
    <row r="876" spans="1:3">
      <c r="A876">
        <v>12163501</v>
      </c>
      <c r="B876">
        <v>12163500</v>
      </c>
      <c r="C876" t="s">
        <v>928</v>
      </c>
    </row>
    <row r="877" spans="1:3">
      <c r="A877">
        <v>12163600</v>
      </c>
      <c r="B877">
        <v>12163600</v>
      </c>
      <c r="C877" t="s">
        <v>929</v>
      </c>
    </row>
    <row r="878" spans="1:3">
      <c r="A878">
        <v>12163601</v>
      </c>
      <c r="B878">
        <v>12163600</v>
      </c>
      <c r="C878" t="s">
        <v>930</v>
      </c>
    </row>
    <row r="879" spans="1:3">
      <c r="A879">
        <v>12163602</v>
      </c>
      <c r="B879">
        <v>12163600</v>
      </c>
      <c r="C879" t="s">
        <v>931</v>
      </c>
    </row>
    <row r="880" spans="1:3">
      <c r="A880">
        <v>12163700</v>
      </c>
      <c r="B880">
        <v>12163700</v>
      </c>
      <c r="C880" t="s">
        <v>932</v>
      </c>
    </row>
    <row r="881" spans="1:3">
      <c r="A881">
        <v>12163701</v>
      </c>
      <c r="B881">
        <v>12163700</v>
      </c>
      <c r="C881" t="s">
        <v>933</v>
      </c>
    </row>
    <row r="882" spans="1:3">
      <c r="A882">
        <v>12163800</v>
      </c>
      <c r="B882">
        <v>12163800</v>
      </c>
      <c r="C882" t="s">
        <v>934</v>
      </c>
    </row>
    <row r="883" spans="1:3">
      <c r="A883">
        <v>12163801</v>
      </c>
      <c r="B883">
        <v>12163800</v>
      </c>
      <c r="C883" t="s">
        <v>935</v>
      </c>
    </row>
    <row r="884" spans="1:3">
      <c r="A884">
        <v>12163802</v>
      </c>
      <c r="B884">
        <v>12163800</v>
      </c>
      <c r="C884" t="s">
        <v>936</v>
      </c>
    </row>
    <row r="885" spans="1:3">
      <c r="A885">
        <v>12163900</v>
      </c>
      <c r="B885">
        <v>12163900</v>
      </c>
      <c r="C885" t="s">
        <v>937</v>
      </c>
    </row>
    <row r="886" spans="1:3">
      <c r="A886">
        <v>12163901</v>
      </c>
      <c r="B886">
        <v>12163900</v>
      </c>
      <c r="C886" t="s">
        <v>938</v>
      </c>
    </row>
    <row r="887" spans="1:3">
      <c r="A887">
        <v>12163902</v>
      </c>
      <c r="B887">
        <v>12163900</v>
      </c>
      <c r="C887" t="s">
        <v>939</v>
      </c>
    </row>
    <row r="888" spans="1:3">
      <c r="A888">
        <v>12164000</v>
      </c>
      <c r="B888">
        <v>12164000</v>
      </c>
      <c r="C888" t="s">
        <v>940</v>
      </c>
    </row>
    <row r="889" spans="1:3">
      <c r="A889">
        <v>12164001</v>
      </c>
      <c r="B889">
        <v>12164000</v>
      </c>
      <c r="C889" t="s">
        <v>941</v>
      </c>
    </row>
    <row r="890" spans="1:3">
      <c r="A890">
        <v>12164100</v>
      </c>
      <c r="B890">
        <v>12164100</v>
      </c>
      <c r="C890" t="s">
        <v>942</v>
      </c>
    </row>
    <row r="891" spans="1:3">
      <c r="A891">
        <v>12164101</v>
      </c>
      <c r="B891">
        <v>12164100</v>
      </c>
      <c r="C891" t="s">
        <v>943</v>
      </c>
    </row>
    <row r="892" spans="1:3">
      <c r="A892">
        <v>12164102</v>
      </c>
      <c r="B892">
        <v>12164100</v>
      </c>
      <c r="C892" t="s">
        <v>944</v>
      </c>
    </row>
    <row r="893" spans="1:3">
      <c r="A893">
        <v>12164200</v>
      </c>
      <c r="B893">
        <v>12164200</v>
      </c>
      <c r="C893" t="s">
        <v>945</v>
      </c>
    </row>
    <row r="894" spans="1:3">
      <c r="A894">
        <v>12164201</v>
      </c>
      <c r="B894">
        <v>12164200</v>
      </c>
      <c r="C894" t="s">
        <v>946</v>
      </c>
    </row>
    <row r="895" spans="1:3">
      <c r="A895">
        <v>12164300</v>
      </c>
      <c r="B895">
        <v>12164300</v>
      </c>
      <c r="C895" t="s">
        <v>947</v>
      </c>
    </row>
    <row r="896" spans="1:3">
      <c r="A896">
        <v>12164301</v>
      </c>
      <c r="B896">
        <v>12164300</v>
      </c>
      <c r="C896" t="s">
        <v>948</v>
      </c>
    </row>
    <row r="897" spans="1:3">
      <c r="A897">
        <v>12164400</v>
      </c>
      <c r="B897">
        <v>12164400</v>
      </c>
      <c r="C897" t="s">
        <v>949</v>
      </c>
    </row>
    <row r="898" spans="1:3">
      <c r="A898">
        <v>12164401</v>
      </c>
      <c r="B898">
        <v>12164400</v>
      </c>
      <c r="C898" t="s">
        <v>950</v>
      </c>
    </row>
    <row r="899" spans="1:3">
      <c r="A899">
        <v>12164500</v>
      </c>
      <c r="B899">
        <v>12164500</v>
      </c>
      <c r="C899" t="s">
        <v>951</v>
      </c>
    </row>
    <row r="900" spans="1:3">
      <c r="A900">
        <v>12164501</v>
      </c>
      <c r="B900">
        <v>12164500</v>
      </c>
      <c r="C900" t="s">
        <v>952</v>
      </c>
    </row>
    <row r="901" spans="1:3">
      <c r="A901">
        <v>12164502</v>
      </c>
      <c r="B901">
        <v>12164500</v>
      </c>
      <c r="C901" t="s">
        <v>953</v>
      </c>
    </row>
    <row r="902" spans="1:3">
      <c r="A902">
        <v>12164503</v>
      </c>
      <c r="B902">
        <v>12164500</v>
      </c>
      <c r="C902" t="s">
        <v>954</v>
      </c>
    </row>
    <row r="903" spans="1:3">
      <c r="A903">
        <v>12164504</v>
      </c>
      <c r="B903">
        <v>12164500</v>
      </c>
      <c r="C903" t="s">
        <v>955</v>
      </c>
    </row>
    <row r="904" spans="1:3">
      <c r="A904">
        <v>12170000</v>
      </c>
      <c r="B904">
        <v>12170000</v>
      </c>
      <c r="C904" t="s">
        <v>956</v>
      </c>
    </row>
    <row r="905" spans="1:3">
      <c r="A905">
        <v>12171500</v>
      </c>
      <c r="B905">
        <v>12171500</v>
      </c>
      <c r="C905" t="s">
        <v>957</v>
      </c>
    </row>
    <row r="906" spans="1:3">
      <c r="A906">
        <v>12171501</v>
      </c>
      <c r="B906">
        <v>12171500</v>
      </c>
      <c r="C906" t="s">
        <v>958</v>
      </c>
    </row>
    <row r="907" spans="1:3">
      <c r="A907">
        <v>12171502</v>
      </c>
      <c r="B907">
        <v>12171500</v>
      </c>
      <c r="C907" t="s">
        <v>959</v>
      </c>
    </row>
    <row r="908" spans="1:3">
      <c r="A908">
        <v>12171503</v>
      </c>
      <c r="B908">
        <v>12171500</v>
      </c>
      <c r="C908" t="s">
        <v>960</v>
      </c>
    </row>
    <row r="909" spans="1:3">
      <c r="A909">
        <v>12171504</v>
      </c>
      <c r="B909">
        <v>12171500</v>
      </c>
      <c r="C909" t="s">
        <v>961</v>
      </c>
    </row>
    <row r="910" spans="1:3">
      <c r="A910">
        <v>12171505</v>
      </c>
      <c r="B910">
        <v>12171500</v>
      </c>
      <c r="C910" t="s">
        <v>962</v>
      </c>
    </row>
    <row r="911" spans="1:3">
      <c r="A911">
        <v>12171506</v>
      </c>
      <c r="B911">
        <v>12171500</v>
      </c>
      <c r="C911" t="s">
        <v>963</v>
      </c>
    </row>
    <row r="912" spans="1:3">
      <c r="A912">
        <v>12171600</v>
      </c>
      <c r="B912">
        <v>12171600</v>
      </c>
      <c r="C912" t="s">
        <v>964</v>
      </c>
    </row>
    <row r="913" spans="1:3">
      <c r="A913">
        <v>12171602</v>
      </c>
      <c r="B913">
        <v>12171600</v>
      </c>
      <c r="C913" t="s">
        <v>965</v>
      </c>
    </row>
    <row r="914" spans="1:3">
      <c r="A914">
        <v>12171603</v>
      </c>
      <c r="B914">
        <v>12171600</v>
      </c>
      <c r="C914" t="s">
        <v>966</v>
      </c>
    </row>
    <row r="915" spans="1:3">
      <c r="A915">
        <v>12171604</v>
      </c>
      <c r="B915">
        <v>12171600</v>
      </c>
      <c r="C915" t="s">
        <v>967</v>
      </c>
    </row>
    <row r="916" spans="1:3">
      <c r="A916">
        <v>12171605</v>
      </c>
      <c r="B916">
        <v>12171600</v>
      </c>
      <c r="C916" t="s">
        <v>968</v>
      </c>
    </row>
    <row r="917" spans="1:3">
      <c r="A917">
        <v>12171700</v>
      </c>
      <c r="B917">
        <v>12171700</v>
      </c>
      <c r="C917" t="s">
        <v>969</v>
      </c>
    </row>
    <row r="918" spans="1:3">
      <c r="A918">
        <v>12171701</v>
      </c>
      <c r="B918">
        <v>12171700</v>
      </c>
      <c r="C918" t="s">
        <v>970</v>
      </c>
    </row>
    <row r="919" spans="1:3">
      <c r="A919">
        <v>12171702</v>
      </c>
      <c r="B919">
        <v>12171700</v>
      </c>
      <c r="C919" t="s">
        <v>971</v>
      </c>
    </row>
    <row r="920" spans="1:3">
      <c r="A920">
        <v>12171703</v>
      </c>
      <c r="B920">
        <v>12171700</v>
      </c>
      <c r="C920" t="s">
        <v>972</v>
      </c>
    </row>
    <row r="921" spans="1:3">
      <c r="A921">
        <v>12180000</v>
      </c>
      <c r="B921">
        <v>12180000</v>
      </c>
      <c r="C921" t="s">
        <v>973</v>
      </c>
    </row>
    <row r="922" spans="1:3">
      <c r="A922">
        <v>12181500</v>
      </c>
      <c r="B922">
        <v>12181500</v>
      </c>
      <c r="C922" t="s">
        <v>974</v>
      </c>
    </row>
    <row r="923" spans="1:3">
      <c r="A923">
        <v>12181501</v>
      </c>
      <c r="B923">
        <v>12181500</v>
      </c>
      <c r="C923" t="s">
        <v>975</v>
      </c>
    </row>
    <row r="924" spans="1:3">
      <c r="A924">
        <v>12181502</v>
      </c>
      <c r="B924">
        <v>12181500</v>
      </c>
      <c r="C924" t="s">
        <v>976</v>
      </c>
    </row>
    <row r="925" spans="1:3">
      <c r="A925">
        <v>12181503</v>
      </c>
      <c r="B925">
        <v>12181500</v>
      </c>
      <c r="C925" t="s">
        <v>977</v>
      </c>
    </row>
    <row r="926" spans="1:3">
      <c r="A926">
        <v>12181504</v>
      </c>
      <c r="B926">
        <v>12181500</v>
      </c>
      <c r="C926" t="s">
        <v>978</v>
      </c>
    </row>
    <row r="927" spans="1:3">
      <c r="A927">
        <v>12181600</v>
      </c>
      <c r="B927">
        <v>12181600</v>
      </c>
      <c r="C927" t="s">
        <v>979</v>
      </c>
    </row>
    <row r="928" spans="1:3">
      <c r="A928">
        <v>12181601</v>
      </c>
      <c r="B928">
        <v>12181600</v>
      </c>
      <c r="C928" t="s">
        <v>980</v>
      </c>
    </row>
    <row r="929" spans="1:3">
      <c r="A929">
        <v>12181602</v>
      </c>
      <c r="B929">
        <v>12181600</v>
      </c>
      <c r="C929" t="s">
        <v>981</v>
      </c>
    </row>
    <row r="930" spans="1:3">
      <c r="A930">
        <v>12190000</v>
      </c>
      <c r="B930">
        <v>12190000</v>
      </c>
      <c r="C930" t="s">
        <v>982</v>
      </c>
    </row>
    <row r="931" spans="1:3">
      <c r="A931">
        <v>12191500</v>
      </c>
      <c r="B931">
        <v>12191500</v>
      </c>
      <c r="C931" t="s">
        <v>983</v>
      </c>
    </row>
    <row r="932" spans="1:3">
      <c r="A932">
        <v>12191501</v>
      </c>
      <c r="B932">
        <v>12191500</v>
      </c>
      <c r="C932" t="s">
        <v>984</v>
      </c>
    </row>
    <row r="933" spans="1:3">
      <c r="A933">
        <v>12191502</v>
      </c>
      <c r="B933">
        <v>12191500</v>
      </c>
      <c r="C933" t="s">
        <v>985</v>
      </c>
    </row>
    <row r="934" spans="1:3">
      <c r="A934">
        <v>12191503</v>
      </c>
      <c r="B934">
        <v>12191500</v>
      </c>
      <c r="C934" t="s">
        <v>986</v>
      </c>
    </row>
    <row r="935" spans="1:3">
      <c r="A935">
        <v>12191504</v>
      </c>
      <c r="B935">
        <v>12191500</v>
      </c>
      <c r="C935" t="s">
        <v>987</v>
      </c>
    </row>
    <row r="936" spans="1:3">
      <c r="A936">
        <v>12191600</v>
      </c>
      <c r="B936">
        <v>12191600</v>
      </c>
      <c r="C936" t="s">
        <v>988</v>
      </c>
    </row>
    <row r="937" spans="1:3">
      <c r="A937">
        <v>12191601</v>
      </c>
      <c r="B937">
        <v>12191600</v>
      </c>
      <c r="C937" t="s">
        <v>989</v>
      </c>
    </row>
    <row r="938" spans="1:3">
      <c r="A938">
        <v>12191602</v>
      </c>
      <c r="B938">
        <v>12191600</v>
      </c>
      <c r="C938" t="s">
        <v>990</v>
      </c>
    </row>
    <row r="939" spans="1:3">
      <c r="A939">
        <v>12350000</v>
      </c>
      <c r="B939">
        <v>12350000</v>
      </c>
      <c r="C939" t="s">
        <v>991</v>
      </c>
    </row>
    <row r="940" spans="1:3">
      <c r="A940">
        <v>12352000</v>
      </c>
      <c r="B940">
        <v>12352000</v>
      </c>
      <c r="C940" t="s">
        <v>992</v>
      </c>
    </row>
    <row r="941" spans="1:3">
      <c r="A941">
        <v>12352001</v>
      </c>
      <c r="B941">
        <v>12352000</v>
      </c>
      <c r="C941" t="s">
        <v>993</v>
      </c>
    </row>
    <row r="942" spans="1:3">
      <c r="A942">
        <v>12352002</v>
      </c>
      <c r="B942">
        <v>12352000</v>
      </c>
      <c r="C942" t="s">
        <v>994</v>
      </c>
    </row>
    <row r="943" spans="1:3">
      <c r="A943">
        <v>12352003</v>
      </c>
      <c r="B943">
        <v>12352000</v>
      </c>
      <c r="C943" t="s">
        <v>995</v>
      </c>
    </row>
    <row r="944" spans="1:3">
      <c r="A944">
        <v>12352005</v>
      </c>
      <c r="B944">
        <v>12352000</v>
      </c>
      <c r="C944" t="s">
        <v>996</v>
      </c>
    </row>
    <row r="945" spans="1:3">
      <c r="A945">
        <v>12352100</v>
      </c>
      <c r="B945">
        <v>12352100</v>
      </c>
      <c r="C945" t="s">
        <v>997</v>
      </c>
    </row>
    <row r="946" spans="1:3">
      <c r="A946">
        <v>12352101</v>
      </c>
      <c r="B946">
        <v>12352100</v>
      </c>
      <c r="C946" t="s">
        <v>998</v>
      </c>
    </row>
    <row r="947" spans="1:3">
      <c r="A947">
        <v>12352102</v>
      </c>
      <c r="B947">
        <v>12352100</v>
      </c>
      <c r="C947" t="s">
        <v>999</v>
      </c>
    </row>
    <row r="948" spans="1:3">
      <c r="A948">
        <v>12352103</v>
      </c>
      <c r="B948">
        <v>12352100</v>
      </c>
      <c r="C948" t="s">
        <v>1000</v>
      </c>
    </row>
    <row r="949" spans="1:3">
      <c r="A949">
        <v>12352104</v>
      </c>
      <c r="B949">
        <v>12352100</v>
      </c>
      <c r="C949" t="s">
        <v>1001</v>
      </c>
    </row>
    <row r="950" spans="1:3">
      <c r="A950">
        <v>12352105</v>
      </c>
      <c r="B950">
        <v>12352100</v>
      </c>
      <c r="C950" t="s">
        <v>1002</v>
      </c>
    </row>
    <row r="951" spans="1:3">
      <c r="A951">
        <v>12352106</v>
      </c>
      <c r="B951">
        <v>12352100</v>
      </c>
      <c r="C951" t="s">
        <v>1003</v>
      </c>
    </row>
    <row r="952" spans="1:3">
      <c r="A952">
        <v>12352107</v>
      </c>
      <c r="B952">
        <v>12352100</v>
      </c>
      <c r="C952" t="s">
        <v>1004</v>
      </c>
    </row>
    <row r="953" spans="1:3">
      <c r="A953">
        <v>12352108</v>
      </c>
      <c r="B953">
        <v>12352100</v>
      </c>
      <c r="C953" t="s">
        <v>1005</v>
      </c>
    </row>
    <row r="954" spans="1:3">
      <c r="A954">
        <v>12352111</v>
      </c>
      <c r="B954">
        <v>12352100</v>
      </c>
      <c r="C954" t="s">
        <v>1006</v>
      </c>
    </row>
    <row r="955" spans="1:3">
      <c r="A955">
        <v>12352112</v>
      </c>
      <c r="B955">
        <v>12352100</v>
      </c>
      <c r="C955" t="s">
        <v>1005</v>
      </c>
    </row>
    <row r="956" spans="1:3">
      <c r="A956">
        <v>12352113</v>
      </c>
      <c r="B956">
        <v>12352100</v>
      </c>
      <c r="C956" t="s">
        <v>1007</v>
      </c>
    </row>
    <row r="957" spans="1:3">
      <c r="A957">
        <v>12352114</v>
      </c>
      <c r="B957">
        <v>12352100</v>
      </c>
      <c r="C957" t="s">
        <v>1008</v>
      </c>
    </row>
    <row r="958" spans="1:3">
      <c r="A958">
        <v>12352115</v>
      </c>
      <c r="B958">
        <v>12352100</v>
      </c>
      <c r="C958" t="s">
        <v>1009</v>
      </c>
    </row>
    <row r="959" spans="1:3">
      <c r="A959">
        <v>12352116</v>
      </c>
      <c r="B959">
        <v>12352100</v>
      </c>
      <c r="C959" t="s">
        <v>1010</v>
      </c>
    </row>
    <row r="960" spans="1:3">
      <c r="A960">
        <v>12352117</v>
      </c>
      <c r="B960">
        <v>12352100</v>
      </c>
      <c r="C960" t="s">
        <v>1011</v>
      </c>
    </row>
    <row r="961" spans="1:3">
      <c r="A961">
        <v>12352118</v>
      </c>
      <c r="B961">
        <v>12352100</v>
      </c>
      <c r="C961" t="s">
        <v>1012</v>
      </c>
    </row>
    <row r="962" spans="1:3">
      <c r="A962">
        <v>12352119</v>
      </c>
      <c r="B962">
        <v>12352100</v>
      </c>
      <c r="C962" t="s">
        <v>1013</v>
      </c>
    </row>
    <row r="963" spans="1:3">
      <c r="A963">
        <v>12352120</v>
      </c>
      <c r="B963">
        <v>12352100</v>
      </c>
      <c r="C963" t="s">
        <v>1014</v>
      </c>
    </row>
    <row r="964" spans="1:3">
      <c r="A964">
        <v>12352121</v>
      </c>
      <c r="B964">
        <v>12352100</v>
      </c>
      <c r="C964" t="s">
        <v>1015</v>
      </c>
    </row>
    <row r="965" spans="1:3">
      <c r="A965">
        <v>12352123</v>
      </c>
      <c r="B965">
        <v>12352100</v>
      </c>
      <c r="C965" t="s">
        <v>1016</v>
      </c>
    </row>
    <row r="966" spans="1:3">
      <c r="A966">
        <v>12352124</v>
      </c>
      <c r="B966">
        <v>12352100</v>
      </c>
      <c r="C966" t="s">
        <v>1017</v>
      </c>
    </row>
    <row r="967" spans="1:3">
      <c r="A967">
        <v>12352125</v>
      </c>
      <c r="B967">
        <v>12352100</v>
      </c>
      <c r="C967" t="s">
        <v>1018</v>
      </c>
    </row>
    <row r="968" spans="1:3">
      <c r="A968">
        <v>12352126</v>
      </c>
      <c r="B968">
        <v>12352100</v>
      </c>
      <c r="C968" t="s">
        <v>1019</v>
      </c>
    </row>
    <row r="969" spans="1:3">
      <c r="A969">
        <v>12352127</v>
      </c>
      <c r="B969">
        <v>12352100</v>
      </c>
      <c r="C969" t="s">
        <v>1020</v>
      </c>
    </row>
    <row r="970" spans="1:3">
      <c r="A970">
        <v>12352128</v>
      </c>
      <c r="B970">
        <v>12352100</v>
      </c>
      <c r="C970" t="s">
        <v>1021</v>
      </c>
    </row>
    <row r="971" spans="1:3">
      <c r="A971">
        <v>12352129</v>
      </c>
      <c r="B971">
        <v>12352100</v>
      </c>
      <c r="C971" t="s">
        <v>1022</v>
      </c>
    </row>
    <row r="972" spans="1:3">
      <c r="A972">
        <v>12352130</v>
      </c>
      <c r="B972">
        <v>12352100</v>
      </c>
      <c r="C972" t="s">
        <v>1023</v>
      </c>
    </row>
    <row r="973" spans="1:3">
      <c r="A973">
        <v>12352200</v>
      </c>
      <c r="B973">
        <v>12352200</v>
      </c>
      <c r="C973" t="s">
        <v>1024</v>
      </c>
    </row>
    <row r="974" spans="1:3">
      <c r="A974">
        <v>12352201</v>
      </c>
      <c r="B974">
        <v>12352200</v>
      </c>
      <c r="C974" t="s">
        <v>1025</v>
      </c>
    </row>
    <row r="975" spans="1:3">
      <c r="A975">
        <v>12352202</v>
      </c>
      <c r="B975">
        <v>12352200</v>
      </c>
      <c r="C975" t="s">
        <v>1026</v>
      </c>
    </row>
    <row r="976" spans="1:3">
      <c r="A976">
        <v>12352203</v>
      </c>
      <c r="B976">
        <v>12352200</v>
      </c>
      <c r="C976" t="s">
        <v>1027</v>
      </c>
    </row>
    <row r="977" spans="1:3">
      <c r="A977">
        <v>12352204</v>
      </c>
      <c r="B977">
        <v>12352200</v>
      </c>
      <c r="C977" t="s">
        <v>1028</v>
      </c>
    </row>
    <row r="978" spans="1:3">
      <c r="A978">
        <v>12352205</v>
      </c>
      <c r="B978">
        <v>12352200</v>
      </c>
      <c r="C978" t="s">
        <v>1029</v>
      </c>
    </row>
    <row r="979" spans="1:3">
      <c r="A979">
        <v>12352206</v>
      </c>
      <c r="B979">
        <v>12352200</v>
      </c>
      <c r="C979" t="s">
        <v>1030</v>
      </c>
    </row>
    <row r="980" spans="1:3">
      <c r="A980">
        <v>12352207</v>
      </c>
      <c r="B980">
        <v>12352200</v>
      </c>
      <c r="C980" t="s">
        <v>1031</v>
      </c>
    </row>
    <row r="981" spans="1:3">
      <c r="A981">
        <v>12352208</v>
      </c>
      <c r="B981">
        <v>12352200</v>
      </c>
      <c r="C981" t="s">
        <v>1032</v>
      </c>
    </row>
    <row r="982" spans="1:3">
      <c r="A982">
        <v>12352209</v>
      </c>
      <c r="B982">
        <v>12352200</v>
      </c>
      <c r="C982" t="s">
        <v>1033</v>
      </c>
    </row>
    <row r="983" spans="1:3">
      <c r="A983">
        <v>12352210</v>
      </c>
      <c r="B983">
        <v>12352200</v>
      </c>
      <c r="C983" t="s">
        <v>1034</v>
      </c>
    </row>
    <row r="984" spans="1:3">
      <c r="A984">
        <v>12352211</v>
      </c>
      <c r="B984">
        <v>12352200</v>
      </c>
      <c r="C984" t="s">
        <v>1035</v>
      </c>
    </row>
    <row r="985" spans="1:3">
      <c r="A985">
        <v>12352212</v>
      </c>
      <c r="B985">
        <v>12352200</v>
      </c>
      <c r="C985" t="s">
        <v>1036</v>
      </c>
    </row>
    <row r="986" spans="1:3">
      <c r="A986">
        <v>12352300</v>
      </c>
      <c r="B986">
        <v>12352300</v>
      </c>
      <c r="C986" t="s">
        <v>1037</v>
      </c>
    </row>
    <row r="987" spans="1:3">
      <c r="A987">
        <v>12352301</v>
      </c>
      <c r="B987">
        <v>12352300</v>
      </c>
      <c r="C987" t="s">
        <v>1038</v>
      </c>
    </row>
    <row r="988" spans="1:3">
      <c r="A988">
        <v>12352302</v>
      </c>
      <c r="B988">
        <v>12352300</v>
      </c>
      <c r="C988" t="s">
        <v>1039</v>
      </c>
    </row>
    <row r="989" spans="1:3">
      <c r="A989">
        <v>12352303</v>
      </c>
      <c r="B989">
        <v>12352300</v>
      </c>
      <c r="C989" t="s">
        <v>1040</v>
      </c>
    </row>
    <row r="990" spans="1:3">
      <c r="A990">
        <v>12352304</v>
      </c>
      <c r="B990">
        <v>12352300</v>
      </c>
      <c r="C990" t="s">
        <v>1041</v>
      </c>
    </row>
    <row r="991" spans="1:3">
      <c r="A991">
        <v>12352305</v>
      </c>
      <c r="B991">
        <v>12352300</v>
      </c>
      <c r="C991" t="s">
        <v>1042</v>
      </c>
    </row>
    <row r="992" spans="1:3">
      <c r="A992">
        <v>12352306</v>
      </c>
      <c r="B992">
        <v>12352300</v>
      </c>
      <c r="C992" t="s">
        <v>1043</v>
      </c>
    </row>
    <row r="993" spans="1:3">
      <c r="A993">
        <v>12352307</v>
      </c>
      <c r="B993">
        <v>12352300</v>
      </c>
      <c r="C993" t="s">
        <v>1044</v>
      </c>
    </row>
    <row r="994" spans="1:3">
      <c r="A994">
        <v>12352308</v>
      </c>
      <c r="B994">
        <v>12352300</v>
      </c>
      <c r="C994" t="s">
        <v>1045</v>
      </c>
    </row>
    <row r="995" spans="1:3">
      <c r="A995">
        <v>12352309</v>
      </c>
      <c r="B995">
        <v>12352300</v>
      </c>
      <c r="C995" t="s">
        <v>1046</v>
      </c>
    </row>
    <row r="996" spans="1:3">
      <c r="A996">
        <v>12352310</v>
      </c>
      <c r="B996">
        <v>12352300</v>
      </c>
      <c r="C996" t="s">
        <v>1047</v>
      </c>
    </row>
    <row r="997" spans="1:3">
      <c r="A997">
        <v>12352311</v>
      </c>
      <c r="B997">
        <v>12352300</v>
      </c>
      <c r="C997" t="s">
        <v>1048</v>
      </c>
    </row>
    <row r="998" spans="1:3">
      <c r="A998">
        <v>12352312</v>
      </c>
      <c r="B998">
        <v>12352300</v>
      </c>
      <c r="C998" t="s">
        <v>1049</v>
      </c>
    </row>
    <row r="999" spans="1:3">
      <c r="A999">
        <v>12352400</v>
      </c>
      <c r="B999">
        <v>12352400</v>
      </c>
      <c r="C999" t="s">
        <v>1050</v>
      </c>
    </row>
    <row r="1000" spans="1:3">
      <c r="A1000">
        <v>12352401</v>
      </c>
      <c r="B1000">
        <v>12352400</v>
      </c>
      <c r="C1000" t="s">
        <v>1051</v>
      </c>
    </row>
    <row r="1001" spans="1:3">
      <c r="A1001">
        <v>12352402</v>
      </c>
      <c r="B1001">
        <v>12352400</v>
      </c>
      <c r="C1001" t="s">
        <v>1052</v>
      </c>
    </row>
    <row r="1002" spans="1:3">
      <c r="A1002">
        <v>12352500</v>
      </c>
      <c r="B1002">
        <v>12352500</v>
      </c>
      <c r="C1002" t="s">
        <v>1053</v>
      </c>
    </row>
    <row r="1003" spans="1:3">
      <c r="A1003">
        <v>12352501</v>
      </c>
      <c r="B1003">
        <v>12352500</v>
      </c>
      <c r="C1003" t="s">
        <v>1054</v>
      </c>
    </row>
    <row r="1004" spans="1:3">
      <c r="A1004">
        <v>12352502</v>
      </c>
      <c r="B1004">
        <v>12352500</v>
      </c>
      <c r="C1004" t="s">
        <v>1055</v>
      </c>
    </row>
    <row r="1005" spans="1:3">
      <c r="A1005">
        <v>12352503</v>
      </c>
      <c r="B1005">
        <v>12352500</v>
      </c>
      <c r="C1005" t="s">
        <v>1056</v>
      </c>
    </row>
    <row r="1006" spans="1:3">
      <c r="A1006">
        <v>13000000</v>
      </c>
      <c r="B1006">
        <v>13000000</v>
      </c>
      <c r="C1006" t="s">
        <v>1057</v>
      </c>
    </row>
    <row r="1007" spans="1:3">
      <c r="A1007">
        <v>13100000</v>
      </c>
      <c r="B1007">
        <v>13100000</v>
      </c>
      <c r="C1007" t="s">
        <v>1058</v>
      </c>
    </row>
    <row r="1008" spans="1:3">
      <c r="A1008">
        <v>13101500</v>
      </c>
      <c r="B1008">
        <v>13101500</v>
      </c>
      <c r="C1008" t="s">
        <v>1059</v>
      </c>
    </row>
    <row r="1009" spans="1:3">
      <c r="A1009">
        <v>13101501</v>
      </c>
      <c r="B1009">
        <v>13101500</v>
      </c>
      <c r="C1009" t="s">
        <v>1060</v>
      </c>
    </row>
    <row r="1010" spans="1:3">
      <c r="A1010">
        <v>13101502</v>
      </c>
      <c r="B1010">
        <v>13101500</v>
      </c>
      <c r="C1010" t="s">
        <v>1061</v>
      </c>
    </row>
    <row r="1011" spans="1:3">
      <c r="A1011">
        <v>13101503</v>
      </c>
      <c r="B1011">
        <v>13101500</v>
      </c>
      <c r="C1011" t="s">
        <v>1062</v>
      </c>
    </row>
    <row r="1012" spans="1:3">
      <c r="A1012">
        <v>13101504</v>
      </c>
      <c r="B1012">
        <v>13101500</v>
      </c>
      <c r="C1012" t="s">
        <v>1063</v>
      </c>
    </row>
    <row r="1013" spans="1:3">
      <c r="A1013">
        <v>13101505</v>
      </c>
      <c r="B1013">
        <v>13101500</v>
      </c>
      <c r="C1013" t="s">
        <v>1064</v>
      </c>
    </row>
    <row r="1014" spans="1:3">
      <c r="A1014">
        <v>13101600</v>
      </c>
      <c r="B1014">
        <v>13101600</v>
      </c>
      <c r="C1014" t="s">
        <v>1065</v>
      </c>
    </row>
    <row r="1015" spans="1:3">
      <c r="A1015">
        <v>13101601</v>
      </c>
      <c r="B1015">
        <v>13101600</v>
      </c>
      <c r="C1015" t="s">
        <v>1066</v>
      </c>
    </row>
    <row r="1016" spans="1:3">
      <c r="A1016">
        <v>13101602</v>
      </c>
      <c r="B1016">
        <v>13101600</v>
      </c>
      <c r="C1016" t="s">
        <v>1067</v>
      </c>
    </row>
    <row r="1017" spans="1:3">
      <c r="A1017">
        <v>13101603</v>
      </c>
      <c r="B1017">
        <v>13101600</v>
      </c>
      <c r="C1017" t="s">
        <v>1068</v>
      </c>
    </row>
    <row r="1018" spans="1:3">
      <c r="A1018">
        <v>13101604</v>
      </c>
      <c r="B1018">
        <v>13101600</v>
      </c>
      <c r="C1018" t="s">
        <v>1069</v>
      </c>
    </row>
    <row r="1019" spans="1:3">
      <c r="A1019">
        <v>13101605</v>
      </c>
      <c r="B1019">
        <v>13101600</v>
      </c>
      <c r="C1019" t="s">
        <v>1070</v>
      </c>
    </row>
    <row r="1020" spans="1:3">
      <c r="A1020">
        <v>13101606</v>
      </c>
      <c r="B1020">
        <v>13101600</v>
      </c>
      <c r="C1020" t="s">
        <v>1071</v>
      </c>
    </row>
    <row r="1021" spans="1:3">
      <c r="A1021">
        <v>13101607</v>
      </c>
      <c r="B1021">
        <v>13101600</v>
      </c>
      <c r="C1021" t="s">
        <v>1072</v>
      </c>
    </row>
    <row r="1022" spans="1:3">
      <c r="A1022">
        <v>13101700</v>
      </c>
      <c r="B1022">
        <v>13101700</v>
      </c>
      <c r="C1022" t="s">
        <v>1073</v>
      </c>
    </row>
    <row r="1023" spans="1:3">
      <c r="A1023">
        <v>13101701</v>
      </c>
      <c r="B1023">
        <v>13101700</v>
      </c>
      <c r="C1023" t="s">
        <v>1074</v>
      </c>
    </row>
    <row r="1024" spans="1:3">
      <c r="A1024">
        <v>13101702</v>
      </c>
      <c r="B1024">
        <v>13101700</v>
      </c>
      <c r="C1024" t="s">
        <v>1075</v>
      </c>
    </row>
    <row r="1025" spans="1:3">
      <c r="A1025">
        <v>13101703</v>
      </c>
      <c r="B1025">
        <v>13101700</v>
      </c>
      <c r="C1025" t="s">
        <v>1076</v>
      </c>
    </row>
    <row r="1026" spans="1:3">
      <c r="A1026">
        <v>13101704</v>
      </c>
      <c r="B1026">
        <v>13101700</v>
      </c>
      <c r="C1026" t="s">
        <v>1077</v>
      </c>
    </row>
    <row r="1027" spans="1:3">
      <c r="A1027">
        <v>13101705</v>
      </c>
      <c r="B1027">
        <v>13101700</v>
      </c>
      <c r="C1027" t="s">
        <v>1078</v>
      </c>
    </row>
    <row r="1028" spans="1:3">
      <c r="A1028">
        <v>13101706</v>
      </c>
      <c r="B1028">
        <v>13101700</v>
      </c>
      <c r="C1028" t="s">
        <v>1079</v>
      </c>
    </row>
    <row r="1029" spans="1:3">
      <c r="A1029">
        <v>13101707</v>
      </c>
      <c r="B1029">
        <v>13101700</v>
      </c>
      <c r="C1029" t="s">
        <v>1080</v>
      </c>
    </row>
    <row r="1030" spans="1:3">
      <c r="A1030">
        <v>13101708</v>
      </c>
      <c r="B1030">
        <v>13101700</v>
      </c>
      <c r="C1030" t="s">
        <v>1081</v>
      </c>
    </row>
    <row r="1031" spans="1:3">
      <c r="A1031">
        <v>13101709</v>
      </c>
      <c r="B1031">
        <v>13101700</v>
      </c>
      <c r="C1031" t="s">
        <v>1082</v>
      </c>
    </row>
    <row r="1032" spans="1:3">
      <c r="A1032">
        <v>13101710</v>
      </c>
      <c r="B1032">
        <v>13101700</v>
      </c>
      <c r="C1032" t="s">
        <v>1083</v>
      </c>
    </row>
    <row r="1033" spans="1:3">
      <c r="A1033">
        <v>13101711</v>
      </c>
      <c r="B1033">
        <v>13101700</v>
      </c>
      <c r="C1033" t="s">
        <v>1084</v>
      </c>
    </row>
    <row r="1034" spans="1:3">
      <c r="A1034">
        <v>13101712</v>
      </c>
      <c r="B1034">
        <v>13101700</v>
      </c>
      <c r="C1034" t="s">
        <v>1085</v>
      </c>
    </row>
    <row r="1035" spans="1:3">
      <c r="A1035">
        <v>13101713</v>
      </c>
      <c r="B1035">
        <v>13101700</v>
      </c>
      <c r="C1035" t="s">
        <v>1086</v>
      </c>
    </row>
    <row r="1036" spans="1:3">
      <c r="A1036">
        <v>13101714</v>
      </c>
      <c r="B1036">
        <v>13101700</v>
      </c>
      <c r="C1036" t="s">
        <v>1087</v>
      </c>
    </row>
    <row r="1037" spans="1:3">
      <c r="A1037">
        <v>13101715</v>
      </c>
      <c r="B1037">
        <v>13101700</v>
      </c>
      <c r="C1037" t="s">
        <v>1088</v>
      </c>
    </row>
    <row r="1038" spans="1:3">
      <c r="A1038">
        <v>13101716</v>
      </c>
      <c r="B1038">
        <v>13101700</v>
      </c>
      <c r="C1038" t="s">
        <v>1089</v>
      </c>
    </row>
    <row r="1039" spans="1:3">
      <c r="A1039">
        <v>13101717</v>
      </c>
      <c r="B1039">
        <v>13101700</v>
      </c>
      <c r="C1039" t="s">
        <v>1090</v>
      </c>
    </row>
    <row r="1040" spans="1:3">
      <c r="A1040">
        <v>13101718</v>
      </c>
      <c r="B1040">
        <v>13101700</v>
      </c>
      <c r="C1040" t="s">
        <v>1091</v>
      </c>
    </row>
    <row r="1041" spans="1:3">
      <c r="A1041">
        <v>13101719</v>
      </c>
      <c r="B1041">
        <v>13101700</v>
      </c>
      <c r="C1041" t="s">
        <v>1092</v>
      </c>
    </row>
    <row r="1042" spans="1:3">
      <c r="A1042">
        <v>13101720</v>
      </c>
      <c r="B1042">
        <v>13101700</v>
      </c>
      <c r="C1042" t="s">
        <v>1093</v>
      </c>
    </row>
    <row r="1043" spans="1:3">
      <c r="A1043">
        <v>13101721</v>
      </c>
      <c r="B1043">
        <v>13101700</v>
      </c>
      <c r="C1043" t="s">
        <v>1094</v>
      </c>
    </row>
    <row r="1044" spans="1:3">
      <c r="A1044">
        <v>13101722</v>
      </c>
      <c r="B1044">
        <v>13101700</v>
      </c>
      <c r="C1044" t="s">
        <v>1095</v>
      </c>
    </row>
    <row r="1045" spans="1:3">
      <c r="A1045">
        <v>13101723</v>
      </c>
      <c r="B1045">
        <v>13101700</v>
      </c>
      <c r="C1045" t="s">
        <v>1096</v>
      </c>
    </row>
    <row r="1046" spans="1:3">
      <c r="A1046">
        <v>13101724</v>
      </c>
      <c r="B1046">
        <v>13101700</v>
      </c>
      <c r="C1046" t="s">
        <v>1097</v>
      </c>
    </row>
    <row r="1047" spans="1:3">
      <c r="A1047">
        <v>13101900</v>
      </c>
      <c r="B1047">
        <v>13101900</v>
      </c>
      <c r="C1047" t="s">
        <v>1098</v>
      </c>
    </row>
    <row r="1048" spans="1:3">
      <c r="A1048">
        <v>13101902</v>
      </c>
      <c r="B1048">
        <v>13101900</v>
      </c>
      <c r="C1048" t="s">
        <v>1099</v>
      </c>
    </row>
    <row r="1049" spans="1:3">
      <c r="A1049">
        <v>13101903</v>
      </c>
      <c r="B1049">
        <v>13101900</v>
      </c>
      <c r="C1049" t="s">
        <v>1100</v>
      </c>
    </row>
    <row r="1050" spans="1:3">
      <c r="A1050">
        <v>13101904</v>
      </c>
      <c r="B1050">
        <v>13101900</v>
      </c>
      <c r="C1050" t="s">
        <v>1101</v>
      </c>
    </row>
    <row r="1051" spans="1:3">
      <c r="A1051">
        <v>13101905</v>
      </c>
      <c r="B1051">
        <v>13101900</v>
      </c>
      <c r="C1051" t="s">
        <v>1102</v>
      </c>
    </row>
    <row r="1052" spans="1:3">
      <c r="A1052">
        <v>13101906</v>
      </c>
      <c r="B1052">
        <v>13101900</v>
      </c>
      <c r="C1052" t="s">
        <v>1103</v>
      </c>
    </row>
    <row r="1053" spans="1:3">
      <c r="A1053">
        <v>13102000</v>
      </c>
      <c r="B1053">
        <v>13102000</v>
      </c>
      <c r="C1053" t="s">
        <v>1104</v>
      </c>
    </row>
    <row r="1054" spans="1:3">
      <c r="A1054">
        <v>13102001</v>
      </c>
      <c r="B1054">
        <v>13102000</v>
      </c>
      <c r="C1054" t="s">
        <v>1105</v>
      </c>
    </row>
    <row r="1055" spans="1:3">
      <c r="A1055">
        <v>13102002</v>
      </c>
      <c r="B1055">
        <v>13102000</v>
      </c>
      <c r="C1055" t="s">
        <v>1106</v>
      </c>
    </row>
    <row r="1056" spans="1:3">
      <c r="A1056">
        <v>13102003</v>
      </c>
      <c r="B1056">
        <v>13102000</v>
      </c>
      <c r="C1056" t="s">
        <v>1107</v>
      </c>
    </row>
    <row r="1057" spans="1:3">
      <c r="A1057">
        <v>13102005</v>
      </c>
      <c r="B1057">
        <v>13102000</v>
      </c>
      <c r="C1057" t="s">
        <v>1108</v>
      </c>
    </row>
    <row r="1058" spans="1:3">
      <c r="A1058">
        <v>13102006</v>
      </c>
      <c r="B1058">
        <v>13102000</v>
      </c>
      <c r="C1058" t="s">
        <v>1109</v>
      </c>
    </row>
    <row r="1059" spans="1:3">
      <c r="A1059">
        <v>13102008</v>
      </c>
      <c r="B1059">
        <v>13102000</v>
      </c>
      <c r="C1059" t="s">
        <v>1110</v>
      </c>
    </row>
    <row r="1060" spans="1:3">
      <c r="A1060">
        <v>13102009</v>
      </c>
      <c r="B1060">
        <v>13102000</v>
      </c>
      <c r="C1060" t="s">
        <v>1111</v>
      </c>
    </row>
    <row r="1061" spans="1:3">
      <c r="A1061">
        <v>13102010</v>
      </c>
      <c r="B1061">
        <v>13102000</v>
      </c>
      <c r="C1061" t="s">
        <v>1112</v>
      </c>
    </row>
    <row r="1062" spans="1:3">
      <c r="A1062">
        <v>13102011</v>
      </c>
      <c r="B1062">
        <v>13102000</v>
      </c>
      <c r="C1062" t="s">
        <v>1113</v>
      </c>
    </row>
    <row r="1063" spans="1:3">
      <c r="A1063">
        <v>13102012</v>
      </c>
      <c r="B1063">
        <v>13102000</v>
      </c>
      <c r="C1063" t="s">
        <v>1114</v>
      </c>
    </row>
    <row r="1064" spans="1:3">
      <c r="A1064">
        <v>13102013</v>
      </c>
      <c r="B1064">
        <v>13102000</v>
      </c>
      <c r="C1064" t="s">
        <v>1115</v>
      </c>
    </row>
    <row r="1065" spans="1:3">
      <c r="A1065">
        <v>13102014</v>
      </c>
      <c r="B1065">
        <v>13102000</v>
      </c>
      <c r="C1065" t="s">
        <v>1116</v>
      </c>
    </row>
    <row r="1066" spans="1:3">
      <c r="A1066">
        <v>13102015</v>
      </c>
      <c r="B1066">
        <v>13102000</v>
      </c>
      <c r="C1066" t="s">
        <v>1117</v>
      </c>
    </row>
    <row r="1067" spans="1:3">
      <c r="A1067">
        <v>13102016</v>
      </c>
      <c r="B1067">
        <v>13102000</v>
      </c>
      <c r="C1067" t="s">
        <v>1118</v>
      </c>
    </row>
    <row r="1068" spans="1:3">
      <c r="A1068">
        <v>13102017</v>
      </c>
      <c r="B1068">
        <v>13102000</v>
      </c>
      <c r="C1068" t="s">
        <v>1119</v>
      </c>
    </row>
    <row r="1069" spans="1:3">
      <c r="A1069">
        <v>13102018</v>
      </c>
      <c r="B1069">
        <v>13102000</v>
      </c>
      <c r="C1069" t="s">
        <v>1120</v>
      </c>
    </row>
    <row r="1070" spans="1:3">
      <c r="A1070">
        <v>13102019</v>
      </c>
      <c r="B1070">
        <v>13102000</v>
      </c>
      <c r="C1070" t="s">
        <v>1121</v>
      </c>
    </row>
    <row r="1071" spans="1:3">
      <c r="A1071">
        <v>13102020</v>
      </c>
      <c r="B1071">
        <v>13102000</v>
      </c>
      <c r="C1071" t="s">
        <v>1122</v>
      </c>
    </row>
    <row r="1072" spans="1:3">
      <c r="A1072">
        <v>13102021</v>
      </c>
      <c r="B1072">
        <v>13102000</v>
      </c>
      <c r="C1072" t="s">
        <v>1123</v>
      </c>
    </row>
    <row r="1073" spans="1:3">
      <c r="A1073">
        <v>13102022</v>
      </c>
      <c r="B1073">
        <v>13102000</v>
      </c>
      <c r="C1073" t="s">
        <v>1124</v>
      </c>
    </row>
    <row r="1074" spans="1:3">
      <c r="A1074">
        <v>13102023</v>
      </c>
      <c r="B1074">
        <v>13102000</v>
      </c>
      <c r="C1074" t="s">
        <v>1125</v>
      </c>
    </row>
    <row r="1075" spans="1:3">
      <c r="A1075">
        <v>13102024</v>
      </c>
      <c r="B1075">
        <v>13102000</v>
      </c>
      <c r="C1075" t="s">
        <v>1126</v>
      </c>
    </row>
    <row r="1076" spans="1:3">
      <c r="A1076">
        <v>13102025</v>
      </c>
      <c r="B1076">
        <v>13102000</v>
      </c>
      <c r="C1076" t="s">
        <v>1127</v>
      </c>
    </row>
    <row r="1077" spans="1:3">
      <c r="A1077">
        <v>13102026</v>
      </c>
      <c r="B1077">
        <v>13102000</v>
      </c>
      <c r="C1077" t="s">
        <v>1128</v>
      </c>
    </row>
    <row r="1078" spans="1:3">
      <c r="A1078">
        <v>13102027</v>
      </c>
      <c r="B1078">
        <v>13102000</v>
      </c>
      <c r="C1078" t="s">
        <v>1129</v>
      </c>
    </row>
    <row r="1079" spans="1:3">
      <c r="A1079">
        <v>13102028</v>
      </c>
      <c r="B1079">
        <v>13102000</v>
      </c>
      <c r="C1079" t="s">
        <v>1130</v>
      </c>
    </row>
    <row r="1080" spans="1:3">
      <c r="A1080">
        <v>13102029</v>
      </c>
      <c r="B1080">
        <v>13102000</v>
      </c>
      <c r="C1080" t="s">
        <v>1131</v>
      </c>
    </row>
    <row r="1081" spans="1:3">
      <c r="A1081">
        <v>13102030</v>
      </c>
      <c r="B1081">
        <v>13102000</v>
      </c>
      <c r="C1081" t="s">
        <v>1132</v>
      </c>
    </row>
    <row r="1082" spans="1:3">
      <c r="A1082">
        <v>13102031</v>
      </c>
      <c r="B1082">
        <v>13102000</v>
      </c>
      <c r="C1082" t="s">
        <v>1133</v>
      </c>
    </row>
    <row r="1083" spans="1:3">
      <c r="A1083">
        <v>13110000</v>
      </c>
      <c r="B1083">
        <v>13110000</v>
      </c>
      <c r="C1083" t="s">
        <v>1134</v>
      </c>
    </row>
    <row r="1084" spans="1:3">
      <c r="A1084">
        <v>13111000</v>
      </c>
      <c r="B1084">
        <v>13111000</v>
      </c>
      <c r="C1084" t="s">
        <v>1135</v>
      </c>
    </row>
    <row r="1085" spans="1:3">
      <c r="A1085">
        <v>13111001</v>
      </c>
      <c r="B1085">
        <v>13111000</v>
      </c>
      <c r="C1085" t="s">
        <v>1136</v>
      </c>
    </row>
    <row r="1086" spans="1:3">
      <c r="A1086">
        <v>13111002</v>
      </c>
      <c r="B1086">
        <v>13111000</v>
      </c>
      <c r="C1086" t="s">
        <v>1137</v>
      </c>
    </row>
    <row r="1087" spans="1:3">
      <c r="A1087">
        <v>13111003</v>
      </c>
      <c r="B1087">
        <v>13111000</v>
      </c>
      <c r="C1087" t="s">
        <v>1138</v>
      </c>
    </row>
    <row r="1088" spans="1:3">
      <c r="A1088">
        <v>13111004</v>
      </c>
      <c r="B1088">
        <v>13111000</v>
      </c>
      <c r="C1088" t="s">
        <v>1139</v>
      </c>
    </row>
    <row r="1089" spans="1:3">
      <c r="A1089">
        <v>13111005</v>
      </c>
      <c r="B1089">
        <v>13111000</v>
      </c>
      <c r="C1089" t="s">
        <v>1140</v>
      </c>
    </row>
    <row r="1090" spans="1:3">
      <c r="A1090">
        <v>13111006</v>
      </c>
      <c r="B1090">
        <v>13111000</v>
      </c>
      <c r="C1090" t="s">
        <v>1141</v>
      </c>
    </row>
    <row r="1091" spans="1:3">
      <c r="A1091">
        <v>13111007</v>
      </c>
      <c r="B1091">
        <v>13111000</v>
      </c>
      <c r="C1091" t="s">
        <v>1142</v>
      </c>
    </row>
    <row r="1092" spans="1:3">
      <c r="A1092">
        <v>13111008</v>
      </c>
      <c r="B1092">
        <v>13111000</v>
      </c>
      <c r="C1092" t="s">
        <v>1143</v>
      </c>
    </row>
    <row r="1093" spans="1:3">
      <c r="A1093">
        <v>13111009</v>
      </c>
      <c r="B1093">
        <v>13111000</v>
      </c>
      <c r="C1093" t="s">
        <v>1144</v>
      </c>
    </row>
    <row r="1094" spans="1:3">
      <c r="A1094">
        <v>13111010</v>
      </c>
      <c r="B1094">
        <v>13111000</v>
      </c>
      <c r="C1094" t="s">
        <v>1145</v>
      </c>
    </row>
    <row r="1095" spans="1:3">
      <c r="A1095">
        <v>13111011</v>
      </c>
      <c r="B1095">
        <v>13111000</v>
      </c>
      <c r="C1095" t="s">
        <v>1146</v>
      </c>
    </row>
    <row r="1096" spans="1:3">
      <c r="A1096">
        <v>13111012</v>
      </c>
      <c r="B1096">
        <v>13111000</v>
      </c>
      <c r="C1096" t="s">
        <v>1147</v>
      </c>
    </row>
    <row r="1097" spans="1:3">
      <c r="A1097">
        <v>13111013</v>
      </c>
      <c r="B1097">
        <v>13111000</v>
      </c>
      <c r="C1097" t="s">
        <v>1148</v>
      </c>
    </row>
    <row r="1098" spans="1:3">
      <c r="A1098">
        <v>13111014</v>
      </c>
      <c r="B1098">
        <v>13111000</v>
      </c>
      <c r="C1098" t="s">
        <v>1149</v>
      </c>
    </row>
    <row r="1099" spans="1:3">
      <c r="A1099">
        <v>13111015</v>
      </c>
      <c r="B1099">
        <v>13111000</v>
      </c>
      <c r="C1099" t="s">
        <v>1150</v>
      </c>
    </row>
    <row r="1100" spans="1:3">
      <c r="A1100">
        <v>13111016</v>
      </c>
      <c r="B1100">
        <v>13111000</v>
      </c>
      <c r="C1100" t="s">
        <v>1151</v>
      </c>
    </row>
    <row r="1101" spans="1:3">
      <c r="A1101">
        <v>13111017</v>
      </c>
      <c r="B1101">
        <v>13111000</v>
      </c>
      <c r="C1101" t="s">
        <v>1152</v>
      </c>
    </row>
    <row r="1102" spans="1:3">
      <c r="A1102">
        <v>13111018</v>
      </c>
      <c r="B1102">
        <v>13111000</v>
      </c>
      <c r="C1102" t="s">
        <v>1153</v>
      </c>
    </row>
    <row r="1103" spans="1:3">
      <c r="A1103">
        <v>13111019</v>
      </c>
      <c r="B1103">
        <v>13111000</v>
      </c>
      <c r="C1103" t="s">
        <v>1154</v>
      </c>
    </row>
    <row r="1104" spans="1:3">
      <c r="A1104">
        <v>13111020</v>
      </c>
      <c r="B1104">
        <v>13111000</v>
      </c>
      <c r="C1104" t="s">
        <v>1155</v>
      </c>
    </row>
    <row r="1105" spans="1:3">
      <c r="A1105">
        <v>13111021</v>
      </c>
      <c r="B1105">
        <v>13111000</v>
      </c>
      <c r="C1105" t="s">
        <v>1156</v>
      </c>
    </row>
    <row r="1106" spans="1:3">
      <c r="A1106">
        <v>13111022</v>
      </c>
      <c r="B1106">
        <v>13111000</v>
      </c>
      <c r="C1106" t="s">
        <v>1157</v>
      </c>
    </row>
    <row r="1107" spans="1:3">
      <c r="A1107">
        <v>13111023</v>
      </c>
      <c r="B1107">
        <v>13111000</v>
      </c>
      <c r="C1107" t="s">
        <v>1158</v>
      </c>
    </row>
    <row r="1108" spans="1:3">
      <c r="A1108">
        <v>13111024</v>
      </c>
      <c r="B1108">
        <v>13111000</v>
      </c>
      <c r="C1108" t="s">
        <v>1159</v>
      </c>
    </row>
    <row r="1109" spans="1:3">
      <c r="A1109">
        <v>13111025</v>
      </c>
      <c r="B1109">
        <v>13111000</v>
      </c>
      <c r="C1109" t="s">
        <v>1160</v>
      </c>
    </row>
    <row r="1110" spans="1:3">
      <c r="A1110">
        <v>13111026</v>
      </c>
      <c r="B1110">
        <v>13111000</v>
      </c>
      <c r="C1110" t="s">
        <v>1161</v>
      </c>
    </row>
    <row r="1111" spans="1:3">
      <c r="A1111">
        <v>13111027</v>
      </c>
      <c r="B1111">
        <v>13111000</v>
      </c>
      <c r="C1111" t="s">
        <v>1162</v>
      </c>
    </row>
    <row r="1112" spans="1:3">
      <c r="A1112">
        <v>13111028</v>
      </c>
      <c r="B1112">
        <v>13111000</v>
      </c>
      <c r="C1112" t="s">
        <v>1163</v>
      </c>
    </row>
    <row r="1113" spans="1:3">
      <c r="A1113">
        <v>13111029</v>
      </c>
      <c r="B1113">
        <v>13111000</v>
      </c>
      <c r="C1113" t="s">
        <v>1164</v>
      </c>
    </row>
    <row r="1114" spans="1:3">
      <c r="A1114">
        <v>13111030</v>
      </c>
      <c r="B1114">
        <v>13111000</v>
      </c>
      <c r="C1114" t="s">
        <v>1165</v>
      </c>
    </row>
    <row r="1115" spans="1:3">
      <c r="A1115">
        <v>13111031</v>
      </c>
      <c r="B1115">
        <v>13111000</v>
      </c>
      <c r="C1115" t="s">
        <v>1166</v>
      </c>
    </row>
    <row r="1116" spans="1:3">
      <c r="A1116">
        <v>13111032</v>
      </c>
      <c r="B1116">
        <v>13111000</v>
      </c>
      <c r="C1116" t="s">
        <v>1167</v>
      </c>
    </row>
    <row r="1117" spans="1:3">
      <c r="A1117">
        <v>13111033</v>
      </c>
      <c r="B1117">
        <v>13111000</v>
      </c>
      <c r="C1117" t="s">
        <v>1168</v>
      </c>
    </row>
    <row r="1118" spans="1:3">
      <c r="A1118">
        <v>13111034</v>
      </c>
      <c r="B1118">
        <v>13111000</v>
      </c>
      <c r="C1118" t="s">
        <v>1169</v>
      </c>
    </row>
    <row r="1119" spans="1:3">
      <c r="A1119">
        <v>13111035</v>
      </c>
      <c r="B1119">
        <v>13111000</v>
      </c>
      <c r="C1119" t="s">
        <v>1170</v>
      </c>
    </row>
    <row r="1120" spans="1:3">
      <c r="A1120">
        <v>13111036</v>
      </c>
      <c r="B1120">
        <v>13111000</v>
      </c>
      <c r="C1120" t="s">
        <v>1171</v>
      </c>
    </row>
    <row r="1121" spans="1:3">
      <c r="A1121">
        <v>13111037</v>
      </c>
      <c r="B1121">
        <v>13111000</v>
      </c>
      <c r="C1121" t="s">
        <v>1172</v>
      </c>
    </row>
    <row r="1122" spans="1:3">
      <c r="A1122">
        <v>13111038</v>
      </c>
      <c r="B1122">
        <v>13111000</v>
      </c>
      <c r="C1122" t="s">
        <v>1173</v>
      </c>
    </row>
    <row r="1123" spans="1:3">
      <c r="A1123">
        <v>13111039</v>
      </c>
      <c r="B1123">
        <v>13111000</v>
      </c>
      <c r="C1123" t="s">
        <v>1174</v>
      </c>
    </row>
    <row r="1124" spans="1:3">
      <c r="A1124">
        <v>13111040</v>
      </c>
      <c r="B1124">
        <v>13111000</v>
      </c>
      <c r="C1124" t="s">
        <v>1175</v>
      </c>
    </row>
    <row r="1125" spans="1:3">
      <c r="A1125">
        <v>13111041</v>
      </c>
      <c r="B1125">
        <v>13111000</v>
      </c>
      <c r="C1125" t="s">
        <v>1176</v>
      </c>
    </row>
    <row r="1126" spans="1:3">
      <c r="A1126">
        <v>13111042</v>
      </c>
      <c r="B1126">
        <v>13111000</v>
      </c>
      <c r="C1126" t="s">
        <v>1177</v>
      </c>
    </row>
    <row r="1127" spans="1:3">
      <c r="A1127">
        <v>13111043</v>
      </c>
      <c r="B1127">
        <v>13111000</v>
      </c>
      <c r="C1127" t="s">
        <v>1178</v>
      </c>
    </row>
    <row r="1128" spans="1:3">
      <c r="A1128">
        <v>13111044</v>
      </c>
      <c r="B1128">
        <v>13111000</v>
      </c>
      <c r="C1128" t="s">
        <v>1179</v>
      </c>
    </row>
    <row r="1129" spans="1:3">
      <c r="A1129">
        <v>13111045</v>
      </c>
      <c r="B1129">
        <v>13111000</v>
      </c>
      <c r="C1129" t="s">
        <v>1180</v>
      </c>
    </row>
    <row r="1130" spans="1:3">
      <c r="A1130">
        <v>13111046</v>
      </c>
      <c r="B1130">
        <v>13111000</v>
      </c>
      <c r="C1130" t="s">
        <v>1181</v>
      </c>
    </row>
    <row r="1131" spans="1:3">
      <c r="A1131">
        <v>13111047</v>
      </c>
      <c r="B1131">
        <v>13111000</v>
      </c>
      <c r="C1131" t="s">
        <v>1182</v>
      </c>
    </row>
    <row r="1132" spans="1:3">
      <c r="A1132">
        <v>13111048</v>
      </c>
      <c r="B1132">
        <v>13111000</v>
      </c>
      <c r="C1132" t="s">
        <v>1183</v>
      </c>
    </row>
    <row r="1133" spans="1:3">
      <c r="A1133">
        <v>13111049</v>
      </c>
      <c r="B1133">
        <v>13111000</v>
      </c>
      <c r="C1133" t="s">
        <v>1184</v>
      </c>
    </row>
    <row r="1134" spans="1:3">
      <c r="A1134">
        <v>13111050</v>
      </c>
      <c r="B1134">
        <v>13111000</v>
      </c>
      <c r="C1134" t="s">
        <v>1185</v>
      </c>
    </row>
    <row r="1135" spans="1:3">
      <c r="A1135">
        <v>13111051</v>
      </c>
      <c r="B1135">
        <v>13111000</v>
      </c>
      <c r="C1135" t="s">
        <v>1186</v>
      </c>
    </row>
    <row r="1136" spans="1:3">
      <c r="A1136">
        <v>13111052</v>
      </c>
      <c r="B1136">
        <v>13111000</v>
      </c>
      <c r="C1136" t="s">
        <v>1187</v>
      </c>
    </row>
    <row r="1137" spans="1:3">
      <c r="A1137">
        <v>13111053</v>
      </c>
      <c r="B1137">
        <v>13111000</v>
      </c>
      <c r="C1137" t="s">
        <v>1188</v>
      </c>
    </row>
    <row r="1138" spans="1:3">
      <c r="A1138">
        <v>13111054</v>
      </c>
      <c r="B1138">
        <v>13111000</v>
      </c>
      <c r="C1138" t="s">
        <v>1189</v>
      </c>
    </row>
    <row r="1139" spans="1:3">
      <c r="A1139">
        <v>13111055</v>
      </c>
      <c r="B1139">
        <v>13111000</v>
      </c>
      <c r="C1139" t="s">
        <v>1190</v>
      </c>
    </row>
    <row r="1140" spans="1:3">
      <c r="A1140">
        <v>13111056</v>
      </c>
      <c r="B1140">
        <v>13111000</v>
      </c>
      <c r="C1140" t="s">
        <v>1191</v>
      </c>
    </row>
    <row r="1141" spans="1:3">
      <c r="A1141">
        <v>13111057</v>
      </c>
      <c r="B1141">
        <v>13111000</v>
      </c>
      <c r="C1141" t="s">
        <v>1192</v>
      </c>
    </row>
    <row r="1142" spans="1:3">
      <c r="A1142">
        <v>13111058</v>
      </c>
      <c r="B1142">
        <v>13111000</v>
      </c>
      <c r="C1142" t="s">
        <v>1193</v>
      </c>
    </row>
    <row r="1143" spans="1:3">
      <c r="A1143">
        <v>13111059</v>
      </c>
      <c r="B1143">
        <v>13111000</v>
      </c>
      <c r="C1143" t="s">
        <v>1194</v>
      </c>
    </row>
    <row r="1144" spans="1:3">
      <c r="A1144">
        <v>13111060</v>
      </c>
      <c r="B1144">
        <v>13111000</v>
      </c>
      <c r="C1144" t="s">
        <v>1195</v>
      </c>
    </row>
    <row r="1145" spans="1:3">
      <c r="A1145">
        <v>13111061</v>
      </c>
      <c r="B1145">
        <v>13111000</v>
      </c>
      <c r="C1145" t="s">
        <v>1196</v>
      </c>
    </row>
    <row r="1146" spans="1:3">
      <c r="A1146">
        <v>13111062</v>
      </c>
      <c r="B1146">
        <v>13111000</v>
      </c>
      <c r="C1146" t="s">
        <v>1197</v>
      </c>
    </row>
    <row r="1147" spans="1:3">
      <c r="A1147">
        <v>13111063</v>
      </c>
      <c r="B1147">
        <v>13111000</v>
      </c>
      <c r="C1147" t="s">
        <v>1198</v>
      </c>
    </row>
    <row r="1148" spans="1:3">
      <c r="A1148">
        <v>13111064</v>
      </c>
      <c r="B1148">
        <v>13111000</v>
      </c>
      <c r="C1148" t="s">
        <v>1199</v>
      </c>
    </row>
    <row r="1149" spans="1:3">
      <c r="A1149">
        <v>13111065</v>
      </c>
      <c r="B1149">
        <v>13111000</v>
      </c>
      <c r="C1149" t="s">
        <v>1200</v>
      </c>
    </row>
    <row r="1150" spans="1:3">
      <c r="A1150">
        <v>13111066</v>
      </c>
      <c r="B1150">
        <v>13111000</v>
      </c>
      <c r="C1150" t="s">
        <v>1201</v>
      </c>
    </row>
    <row r="1151" spans="1:3">
      <c r="A1151">
        <v>13111100</v>
      </c>
      <c r="B1151">
        <v>13111100</v>
      </c>
      <c r="C1151" t="s">
        <v>1202</v>
      </c>
    </row>
    <row r="1152" spans="1:3">
      <c r="A1152">
        <v>13111101</v>
      </c>
      <c r="B1152">
        <v>13111100</v>
      </c>
      <c r="C1152" t="s">
        <v>1203</v>
      </c>
    </row>
    <row r="1153" spans="1:3">
      <c r="A1153">
        <v>13111102</v>
      </c>
      <c r="B1153">
        <v>13111100</v>
      </c>
      <c r="C1153" t="s">
        <v>1204</v>
      </c>
    </row>
    <row r="1154" spans="1:3">
      <c r="A1154">
        <v>13111103</v>
      </c>
      <c r="B1154">
        <v>13111100</v>
      </c>
      <c r="C1154" t="s">
        <v>1205</v>
      </c>
    </row>
    <row r="1155" spans="1:3">
      <c r="A1155">
        <v>13111200</v>
      </c>
      <c r="B1155">
        <v>13111200</v>
      </c>
      <c r="C1155" t="s">
        <v>1206</v>
      </c>
    </row>
    <row r="1156" spans="1:3">
      <c r="A1156">
        <v>13111201</v>
      </c>
      <c r="B1156">
        <v>13111200</v>
      </c>
      <c r="C1156" t="s">
        <v>1207</v>
      </c>
    </row>
    <row r="1157" spans="1:3">
      <c r="A1157">
        <v>13111202</v>
      </c>
      <c r="B1157">
        <v>13111200</v>
      </c>
      <c r="C1157" t="s">
        <v>1208</v>
      </c>
    </row>
    <row r="1158" spans="1:3">
      <c r="A1158">
        <v>13111203</v>
      </c>
      <c r="B1158">
        <v>13111200</v>
      </c>
      <c r="C1158" t="s">
        <v>1209</v>
      </c>
    </row>
    <row r="1159" spans="1:3">
      <c r="A1159">
        <v>13111204</v>
      </c>
      <c r="B1159">
        <v>13111200</v>
      </c>
      <c r="C1159" t="s">
        <v>1210</v>
      </c>
    </row>
    <row r="1160" spans="1:3">
      <c r="A1160">
        <v>13111205</v>
      </c>
      <c r="B1160">
        <v>13111200</v>
      </c>
      <c r="C1160" t="s">
        <v>1211</v>
      </c>
    </row>
    <row r="1161" spans="1:3">
      <c r="A1161">
        <v>13111206</v>
      </c>
      <c r="B1161">
        <v>13111200</v>
      </c>
      <c r="C1161" t="s">
        <v>1212</v>
      </c>
    </row>
    <row r="1162" spans="1:3">
      <c r="A1162">
        <v>13111207</v>
      </c>
      <c r="B1162">
        <v>13111200</v>
      </c>
      <c r="C1162" t="s">
        <v>1213</v>
      </c>
    </row>
    <row r="1163" spans="1:3">
      <c r="A1163">
        <v>13111208</v>
      </c>
      <c r="B1163">
        <v>13111200</v>
      </c>
      <c r="C1163" t="s">
        <v>1214</v>
      </c>
    </row>
    <row r="1164" spans="1:3">
      <c r="A1164">
        <v>13111209</v>
      </c>
      <c r="B1164">
        <v>13111200</v>
      </c>
      <c r="C1164" t="s">
        <v>1215</v>
      </c>
    </row>
    <row r="1165" spans="1:3">
      <c r="A1165">
        <v>13111210</v>
      </c>
      <c r="B1165">
        <v>13111200</v>
      </c>
      <c r="C1165" t="s">
        <v>1216</v>
      </c>
    </row>
    <row r="1166" spans="1:3">
      <c r="A1166">
        <v>13111211</v>
      </c>
      <c r="B1166">
        <v>13111200</v>
      </c>
      <c r="C1166" t="s">
        <v>1217</v>
      </c>
    </row>
    <row r="1167" spans="1:3">
      <c r="A1167">
        <v>13111212</v>
      </c>
      <c r="B1167">
        <v>13111200</v>
      </c>
      <c r="C1167" t="s">
        <v>1218</v>
      </c>
    </row>
    <row r="1168" spans="1:3">
      <c r="A1168">
        <v>13111213</v>
      </c>
      <c r="B1168">
        <v>13111200</v>
      </c>
      <c r="C1168" t="s">
        <v>1219</v>
      </c>
    </row>
    <row r="1169" spans="1:3">
      <c r="A1169">
        <v>13111214</v>
      </c>
      <c r="B1169">
        <v>13111200</v>
      </c>
      <c r="C1169" t="s">
        <v>1220</v>
      </c>
    </row>
    <row r="1170" spans="1:3">
      <c r="A1170">
        <v>13111215</v>
      </c>
      <c r="B1170">
        <v>13111200</v>
      </c>
      <c r="C1170" t="s">
        <v>1221</v>
      </c>
    </row>
    <row r="1171" spans="1:3">
      <c r="A1171">
        <v>13111216</v>
      </c>
      <c r="B1171">
        <v>13111200</v>
      </c>
      <c r="C1171" t="s">
        <v>1222</v>
      </c>
    </row>
    <row r="1172" spans="1:3">
      <c r="A1172">
        <v>13111217</v>
      </c>
      <c r="B1172">
        <v>13111200</v>
      </c>
      <c r="C1172" t="s">
        <v>1223</v>
      </c>
    </row>
    <row r="1173" spans="1:3">
      <c r="A1173">
        <v>13111218</v>
      </c>
      <c r="B1173">
        <v>13111200</v>
      </c>
      <c r="C1173" t="s">
        <v>1224</v>
      </c>
    </row>
    <row r="1174" spans="1:3">
      <c r="A1174">
        <v>13111219</v>
      </c>
      <c r="B1174">
        <v>13111200</v>
      </c>
      <c r="C1174" t="s">
        <v>1225</v>
      </c>
    </row>
    <row r="1175" spans="1:3">
      <c r="A1175">
        <v>13111220</v>
      </c>
      <c r="B1175">
        <v>13111200</v>
      </c>
      <c r="C1175" t="s">
        <v>1226</v>
      </c>
    </row>
    <row r="1176" spans="1:3">
      <c r="A1176">
        <v>13111300</v>
      </c>
      <c r="B1176">
        <v>13111300</v>
      </c>
      <c r="C1176" t="s">
        <v>1227</v>
      </c>
    </row>
    <row r="1177" spans="1:3">
      <c r="A1177">
        <v>13111301</v>
      </c>
      <c r="B1177">
        <v>13111300</v>
      </c>
      <c r="C1177" t="s">
        <v>1228</v>
      </c>
    </row>
    <row r="1178" spans="1:3">
      <c r="A1178">
        <v>13111302</v>
      </c>
      <c r="B1178">
        <v>13111300</v>
      </c>
      <c r="C1178" t="s">
        <v>1229</v>
      </c>
    </row>
    <row r="1179" spans="1:3">
      <c r="A1179">
        <v>13111303</v>
      </c>
      <c r="B1179">
        <v>13111300</v>
      </c>
      <c r="C1179" t="s">
        <v>1230</v>
      </c>
    </row>
    <row r="1180" spans="1:3">
      <c r="A1180">
        <v>13111304</v>
      </c>
      <c r="B1180">
        <v>13111300</v>
      </c>
      <c r="C1180" t="s">
        <v>1231</v>
      </c>
    </row>
    <row r="1181" spans="1:3">
      <c r="A1181">
        <v>13111305</v>
      </c>
      <c r="B1181">
        <v>13111300</v>
      </c>
      <c r="C1181" t="s">
        <v>1232</v>
      </c>
    </row>
    <row r="1182" spans="1:3">
      <c r="A1182">
        <v>13111306</v>
      </c>
      <c r="B1182">
        <v>13111300</v>
      </c>
      <c r="C1182" t="s">
        <v>1233</v>
      </c>
    </row>
    <row r="1183" spans="1:3">
      <c r="A1183">
        <v>13111307</v>
      </c>
      <c r="B1183">
        <v>13111300</v>
      </c>
      <c r="C1183" t="s">
        <v>1234</v>
      </c>
    </row>
    <row r="1184" spans="1:3">
      <c r="A1184">
        <v>13111308</v>
      </c>
      <c r="B1184">
        <v>13111300</v>
      </c>
      <c r="C1184" t="s">
        <v>1235</v>
      </c>
    </row>
    <row r="1185" spans="1:3">
      <c r="A1185">
        <v>14000000</v>
      </c>
      <c r="B1185">
        <v>14000000</v>
      </c>
      <c r="C1185" t="s">
        <v>1236</v>
      </c>
    </row>
    <row r="1186" spans="1:3">
      <c r="A1186">
        <v>14100000</v>
      </c>
      <c r="B1186">
        <v>14100000</v>
      </c>
      <c r="C1186" t="s">
        <v>1237</v>
      </c>
    </row>
    <row r="1187" spans="1:3">
      <c r="A1187">
        <v>14101500</v>
      </c>
      <c r="B1187">
        <v>14101500</v>
      </c>
      <c r="C1187" t="s">
        <v>1238</v>
      </c>
    </row>
    <row r="1188" spans="1:3">
      <c r="A1188">
        <v>14101501</v>
      </c>
      <c r="B1188">
        <v>14101500</v>
      </c>
      <c r="C1188" t="s">
        <v>1239</v>
      </c>
    </row>
    <row r="1189" spans="1:3">
      <c r="A1189">
        <v>14110000</v>
      </c>
      <c r="B1189">
        <v>14110000</v>
      </c>
      <c r="C1189" t="s">
        <v>1240</v>
      </c>
    </row>
    <row r="1190" spans="1:3">
      <c r="A1190">
        <v>14111500</v>
      </c>
      <c r="B1190">
        <v>14111500</v>
      </c>
      <c r="C1190" t="s">
        <v>1241</v>
      </c>
    </row>
    <row r="1191" spans="1:3">
      <c r="A1191">
        <v>14111501</v>
      </c>
      <c r="B1191">
        <v>14111500</v>
      </c>
      <c r="C1191" t="s">
        <v>1242</v>
      </c>
    </row>
    <row r="1192" spans="1:3">
      <c r="A1192">
        <v>14111502</v>
      </c>
      <c r="B1192">
        <v>14111500</v>
      </c>
      <c r="C1192" t="s">
        <v>1243</v>
      </c>
    </row>
    <row r="1193" spans="1:3">
      <c r="A1193">
        <v>14111503</v>
      </c>
      <c r="B1193">
        <v>14111500</v>
      </c>
      <c r="C1193" t="s">
        <v>1244</v>
      </c>
    </row>
    <row r="1194" spans="1:3">
      <c r="A1194">
        <v>14111504</v>
      </c>
      <c r="B1194">
        <v>14111500</v>
      </c>
      <c r="C1194" t="s">
        <v>1245</v>
      </c>
    </row>
    <row r="1195" spans="1:3">
      <c r="A1195">
        <v>14111505</v>
      </c>
      <c r="B1195">
        <v>14111500</v>
      </c>
      <c r="C1195" t="s">
        <v>1246</v>
      </c>
    </row>
    <row r="1196" spans="1:3">
      <c r="A1196">
        <v>14111506</v>
      </c>
      <c r="B1196">
        <v>14111500</v>
      </c>
      <c r="C1196" t="s">
        <v>1247</v>
      </c>
    </row>
    <row r="1197" spans="1:3">
      <c r="A1197">
        <v>14111507</v>
      </c>
      <c r="B1197">
        <v>14111500</v>
      </c>
      <c r="C1197" t="s">
        <v>1248</v>
      </c>
    </row>
    <row r="1198" spans="1:3">
      <c r="A1198">
        <v>14111508</v>
      </c>
      <c r="B1198">
        <v>14111500</v>
      </c>
      <c r="C1198" t="s">
        <v>1249</v>
      </c>
    </row>
    <row r="1199" spans="1:3">
      <c r="A1199">
        <v>14111509</v>
      </c>
      <c r="B1199">
        <v>14111500</v>
      </c>
      <c r="C1199" t="s">
        <v>1250</v>
      </c>
    </row>
    <row r="1200" spans="1:3">
      <c r="A1200">
        <v>14111510</v>
      </c>
      <c r="B1200">
        <v>14111500</v>
      </c>
      <c r="C1200" t="s">
        <v>1251</v>
      </c>
    </row>
    <row r="1201" spans="1:3">
      <c r="A1201">
        <v>14111511</v>
      </c>
      <c r="B1201">
        <v>14111500</v>
      </c>
      <c r="C1201" t="s">
        <v>1252</v>
      </c>
    </row>
    <row r="1202" spans="1:3">
      <c r="A1202">
        <v>14111512</v>
      </c>
      <c r="B1202">
        <v>14111500</v>
      </c>
      <c r="C1202" t="s">
        <v>1253</v>
      </c>
    </row>
    <row r="1203" spans="1:3">
      <c r="A1203">
        <v>14111513</v>
      </c>
      <c r="B1203">
        <v>14111500</v>
      </c>
      <c r="C1203" t="s">
        <v>1254</v>
      </c>
    </row>
    <row r="1204" spans="1:3">
      <c r="A1204">
        <v>14111514</v>
      </c>
      <c r="B1204">
        <v>14111500</v>
      </c>
      <c r="C1204" t="s">
        <v>1255</v>
      </c>
    </row>
    <row r="1205" spans="1:3">
      <c r="A1205">
        <v>14111515</v>
      </c>
      <c r="B1205">
        <v>14111500</v>
      </c>
      <c r="C1205" t="s">
        <v>1256</v>
      </c>
    </row>
    <row r="1206" spans="1:3">
      <c r="A1206">
        <v>14111516</v>
      </c>
      <c r="B1206">
        <v>14111500</v>
      </c>
      <c r="C1206" t="s">
        <v>1257</v>
      </c>
    </row>
    <row r="1207" spans="1:3">
      <c r="A1207">
        <v>14111518</v>
      </c>
      <c r="B1207">
        <v>14111500</v>
      </c>
      <c r="C1207" t="s">
        <v>1258</v>
      </c>
    </row>
    <row r="1208" spans="1:3">
      <c r="A1208">
        <v>14111519</v>
      </c>
      <c r="B1208">
        <v>14111500</v>
      </c>
      <c r="C1208" t="s">
        <v>1259</v>
      </c>
    </row>
    <row r="1209" spans="1:3">
      <c r="A1209">
        <v>14111520</v>
      </c>
      <c r="B1209">
        <v>14111500</v>
      </c>
      <c r="C1209" t="s">
        <v>1260</v>
      </c>
    </row>
    <row r="1210" spans="1:3">
      <c r="A1210">
        <v>14111523</v>
      </c>
      <c r="B1210">
        <v>14111500</v>
      </c>
      <c r="C1210" t="s">
        <v>1261</v>
      </c>
    </row>
    <row r="1211" spans="1:3">
      <c r="A1211">
        <v>14111524</v>
      </c>
      <c r="B1211">
        <v>14111500</v>
      </c>
      <c r="C1211" t="s">
        <v>1262</v>
      </c>
    </row>
    <row r="1212" spans="1:3">
      <c r="A1212">
        <v>14111525</v>
      </c>
      <c r="B1212">
        <v>14111500</v>
      </c>
      <c r="C1212" t="s">
        <v>1263</v>
      </c>
    </row>
    <row r="1213" spans="1:3">
      <c r="A1213">
        <v>14111526</v>
      </c>
      <c r="B1213">
        <v>14111500</v>
      </c>
      <c r="C1213" t="s">
        <v>1264</v>
      </c>
    </row>
    <row r="1214" spans="1:3">
      <c r="A1214">
        <v>14111527</v>
      </c>
      <c r="B1214">
        <v>14111500</v>
      </c>
      <c r="C1214" t="s">
        <v>1265</v>
      </c>
    </row>
    <row r="1215" spans="1:3">
      <c r="A1215">
        <v>14111528</v>
      </c>
      <c r="B1215">
        <v>14111500</v>
      </c>
      <c r="C1215" t="s">
        <v>1266</v>
      </c>
    </row>
    <row r="1216" spans="1:3">
      <c r="A1216">
        <v>14111529</v>
      </c>
      <c r="B1216">
        <v>14111500</v>
      </c>
      <c r="C1216" t="s">
        <v>1267</v>
      </c>
    </row>
    <row r="1217" spans="1:3">
      <c r="A1217">
        <v>14111530</v>
      </c>
      <c r="B1217">
        <v>14111500</v>
      </c>
      <c r="C1217" t="s">
        <v>1268</v>
      </c>
    </row>
    <row r="1218" spans="1:3">
      <c r="A1218">
        <v>14111531</v>
      </c>
      <c r="B1218">
        <v>14111500</v>
      </c>
      <c r="C1218" t="s">
        <v>1269</v>
      </c>
    </row>
    <row r="1219" spans="1:3">
      <c r="A1219">
        <v>14111532</v>
      </c>
      <c r="B1219">
        <v>14111500</v>
      </c>
      <c r="C1219" t="s">
        <v>1270</v>
      </c>
    </row>
    <row r="1220" spans="1:3">
      <c r="A1220">
        <v>14111533</v>
      </c>
      <c r="B1220">
        <v>14111500</v>
      </c>
      <c r="C1220" t="s">
        <v>1271</v>
      </c>
    </row>
    <row r="1221" spans="1:3">
      <c r="A1221">
        <v>14111534</v>
      </c>
      <c r="B1221">
        <v>14111500</v>
      </c>
      <c r="C1221" t="s">
        <v>1272</v>
      </c>
    </row>
    <row r="1222" spans="1:3">
      <c r="A1222">
        <v>14111535</v>
      </c>
      <c r="B1222">
        <v>14111500</v>
      </c>
      <c r="C1222" t="s">
        <v>1273</v>
      </c>
    </row>
    <row r="1223" spans="1:3">
      <c r="A1223">
        <v>14111536</v>
      </c>
      <c r="B1223">
        <v>14111500</v>
      </c>
      <c r="C1223" t="s">
        <v>1274</v>
      </c>
    </row>
    <row r="1224" spans="1:3">
      <c r="A1224">
        <v>14111537</v>
      </c>
      <c r="B1224">
        <v>14111500</v>
      </c>
      <c r="C1224" t="s">
        <v>1275</v>
      </c>
    </row>
    <row r="1225" spans="1:3">
      <c r="A1225">
        <v>14111600</v>
      </c>
      <c r="B1225">
        <v>14111600</v>
      </c>
      <c r="C1225" t="s">
        <v>1276</v>
      </c>
    </row>
    <row r="1226" spans="1:3">
      <c r="A1226">
        <v>14111601</v>
      </c>
      <c r="B1226">
        <v>14111600</v>
      </c>
      <c r="C1226" t="s">
        <v>1277</v>
      </c>
    </row>
    <row r="1227" spans="1:3">
      <c r="A1227">
        <v>14111604</v>
      </c>
      <c r="B1227">
        <v>14111600</v>
      </c>
      <c r="C1227" t="s">
        <v>1278</v>
      </c>
    </row>
    <row r="1228" spans="1:3">
      <c r="A1228">
        <v>14111605</v>
      </c>
      <c r="B1228">
        <v>14111600</v>
      </c>
      <c r="C1228" t="s">
        <v>1279</v>
      </c>
    </row>
    <row r="1229" spans="1:3">
      <c r="A1229">
        <v>14111606</v>
      </c>
      <c r="B1229">
        <v>14111600</v>
      </c>
      <c r="C1229" t="s">
        <v>1280</v>
      </c>
    </row>
    <row r="1230" spans="1:3">
      <c r="A1230">
        <v>14111607</v>
      </c>
      <c r="B1230">
        <v>14111600</v>
      </c>
      <c r="C1230" t="s">
        <v>1281</v>
      </c>
    </row>
    <row r="1231" spans="1:3">
      <c r="A1231">
        <v>14111608</v>
      </c>
      <c r="B1231">
        <v>14111600</v>
      </c>
      <c r="C1231" t="s">
        <v>1282</v>
      </c>
    </row>
    <row r="1232" spans="1:3">
      <c r="A1232">
        <v>14111609</v>
      </c>
      <c r="B1232">
        <v>14111600</v>
      </c>
      <c r="C1232" t="s">
        <v>1283</v>
      </c>
    </row>
    <row r="1233" spans="1:3">
      <c r="A1233">
        <v>14111610</v>
      </c>
      <c r="B1233">
        <v>14111600</v>
      </c>
      <c r="C1233" t="s">
        <v>1284</v>
      </c>
    </row>
    <row r="1234" spans="1:3">
      <c r="A1234">
        <v>14111611</v>
      </c>
      <c r="B1234">
        <v>14111600</v>
      </c>
      <c r="C1234" t="s">
        <v>1285</v>
      </c>
    </row>
    <row r="1235" spans="1:3">
      <c r="A1235">
        <v>14111613</v>
      </c>
      <c r="B1235">
        <v>14111600</v>
      </c>
      <c r="C1235" t="s">
        <v>1286</v>
      </c>
    </row>
    <row r="1236" spans="1:3">
      <c r="A1236">
        <v>14111614</v>
      </c>
      <c r="B1236">
        <v>14111600</v>
      </c>
      <c r="C1236" t="s">
        <v>1287</v>
      </c>
    </row>
    <row r="1237" spans="1:3">
      <c r="A1237">
        <v>14111615</v>
      </c>
      <c r="B1237">
        <v>14111600</v>
      </c>
      <c r="C1237" t="s">
        <v>1288</v>
      </c>
    </row>
    <row r="1238" spans="1:3">
      <c r="A1238">
        <v>14111616</v>
      </c>
      <c r="B1238">
        <v>14111600</v>
      </c>
      <c r="C1238" t="s">
        <v>1289</v>
      </c>
    </row>
    <row r="1239" spans="1:3">
      <c r="A1239">
        <v>14111700</v>
      </c>
      <c r="B1239">
        <v>14111700</v>
      </c>
      <c r="C1239" t="s">
        <v>1290</v>
      </c>
    </row>
    <row r="1240" spans="1:3">
      <c r="A1240">
        <v>14111701</v>
      </c>
      <c r="B1240">
        <v>14111700</v>
      </c>
      <c r="C1240" t="s">
        <v>1291</v>
      </c>
    </row>
    <row r="1241" spans="1:3">
      <c r="A1241">
        <v>14111702</v>
      </c>
      <c r="B1241">
        <v>14111700</v>
      </c>
      <c r="C1241" t="s">
        <v>1292</v>
      </c>
    </row>
    <row r="1242" spans="1:3">
      <c r="A1242">
        <v>14111703</v>
      </c>
      <c r="B1242">
        <v>14111700</v>
      </c>
      <c r="C1242" t="s">
        <v>1293</v>
      </c>
    </row>
    <row r="1243" spans="1:3">
      <c r="A1243">
        <v>14111704</v>
      </c>
      <c r="B1243">
        <v>14111700</v>
      </c>
      <c r="C1243" t="s">
        <v>1294</v>
      </c>
    </row>
    <row r="1244" spans="1:3">
      <c r="A1244">
        <v>14111705</v>
      </c>
      <c r="B1244">
        <v>14111700</v>
      </c>
      <c r="C1244" t="s">
        <v>1295</v>
      </c>
    </row>
    <row r="1245" spans="1:3">
      <c r="A1245">
        <v>14111706</v>
      </c>
      <c r="B1245">
        <v>14111700</v>
      </c>
      <c r="C1245" t="s">
        <v>1296</v>
      </c>
    </row>
    <row r="1246" spans="1:3">
      <c r="A1246">
        <v>14111800</v>
      </c>
      <c r="B1246">
        <v>14111800</v>
      </c>
      <c r="C1246" t="s">
        <v>1297</v>
      </c>
    </row>
    <row r="1247" spans="1:3">
      <c r="A1247">
        <v>14111801</v>
      </c>
      <c r="B1247">
        <v>14111800</v>
      </c>
      <c r="C1247" t="s">
        <v>1298</v>
      </c>
    </row>
    <row r="1248" spans="1:3">
      <c r="A1248">
        <v>14111802</v>
      </c>
      <c r="B1248">
        <v>14111800</v>
      </c>
      <c r="C1248" t="s">
        <v>1299</v>
      </c>
    </row>
    <row r="1249" spans="1:3">
      <c r="A1249">
        <v>14111803</v>
      </c>
      <c r="B1249">
        <v>14111800</v>
      </c>
      <c r="C1249" t="s">
        <v>1300</v>
      </c>
    </row>
    <row r="1250" spans="1:3">
      <c r="A1250">
        <v>14111804</v>
      </c>
      <c r="B1250">
        <v>14111800</v>
      </c>
      <c r="C1250" t="s">
        <v>1301</v>
      </c>
    </row>
    <row r="1251" spans="1:3">
      <c r="A1251">
        <v>14111805</v>
      </c>
      <c r="B1251">
        <v>14111800</v>
      </c>
      <c r="C1251" t="s">
        <v>1302</v>
      </c>
    </row>
    <row r="1252" spans="1:3">
      <c r="A1252">
        <v>14111806</v>
      </c>
      <c r="B1252">
        <v>14111800</v>
      </c>
      <c r="C1252" t="s">
        <v>1303</v>
      </c>
    </row>
    <row r="1253" spans="1:3">
      <c r="A1253">
        <v>14111807</v>
      </c>
      <c r="B1253">
        <v>14111800</v>
      </c>
      <c r="C1253" t="s">
        <v>1304</v>
      </c>
    </row>
    <row r="1254" spans="1:3">
      <c r="A1254">
        <v>14111808</v>
      </c>
      <c r="B1254">
        <v>14111800</v>
      </c>
      <c r="C1254" t="s">
        <v>1305</v>
      </c>
    </row>
    <row r="1255" spans="1:3">
      <c r="A1255">
        <v>14111809</v>
      </c>
      <c r="B1255">
        <v>14111800</v>
      </c>
      <c r="C1255" t="s">
        <v>1306</v>
      </c>
    </row>
    <row r="1256" spans="1:3">
      <c r="A1256">
        <v>14111810</v>
      </c>
      <c r="B1256">
        <v>14111800</v>
      </c>
      <c r="C1256" t="s">
        <v>1307</v>
      </c>
    </row>
    <row r="1257" spans="1:3">
      <c r="A1257">
        <v>14111811</v>
      </c>
      <c r="B1257">
        <v>14111800</v>
      </c>
      <c r="C1257" t="s">
        <v>1308</v>
      </c>
    </row>
    <row r="1258" spans="1:3">
      <c r="A1258">
        <v>14111812</v>
      </c>
      <c r="B1258">
        <v>14111800</v>
      </c>
      <c r="C1258" t="s">
        <v>1309</v>
      </c>
    </row>
    <row r="1259" spans="1:3">
      <c r="A1259">
        <v>14111813</v>
      </c>
      <c r="B1259">
        <v>14111800</v>
      </c>
      <c r="C1259" t="s">
        <v>1310</v>
      </c>
    </row>
    <row r="1260" spans="1:3">
      <c r="A1260">
        <v>14111814</v>
      </c>
      <c r="B1260">
        <v>14111800</v>
      </c>
      <c r="C1260" t="s">
        <v>1311</v>
      </c>
    </row>
    <row r="1261" spans="1:3">
      <c r="A1261">
        <v>14111815</v>
      </c>
      <c r="B1261">
        <v>14111800</v>
      </c>
      <c r="C1261" t="s">
        <v>1312</v>
      </c>
    </row>
    <row r="1262" spans="1:3">
      <c r="A1262">
        <v>14111816</v>
      </c>
      <c r="B1262">
        <v>14111800</v>
      </c>
      <c r="C1262" t="s">
        <v>1313</v>
      </c>
    </row>
    <row r="1263" spans="1:3">
      <c r="A1263">
        <v>14111817</v>
      </c>
      <c r="B1263">
        <v>14111800</v>
      </c>
      <c r="C1263" t="s">
        <v>1314</v>
      </c>
    </row>
    <row r="1264" spans="1:3">
      <c r="A1264">
        <v>14120000</v>
      </c>
      <c r="B1264">
        <v>14120000</v>
      </c>
      <c r="C1264" t="s">
        <v>1315</v>
      </c>
    </row>
    <row r="1265" spans="1:3">
      <c r="A1265">
        <v>14121500</v>
      </c>
      <c r="B1265">
        <v>14121500</v>
      </c>
      <c r="C1265" t="s">
        <v>1316</v>
      </c>
    </row>
    <row r="1266" spans="1:3">
      <c r="A1266">
        <v>14121501</v>
      </c>
      <c r="B1266">
        <v>14121500</v>
      </c>
      <c r="C1266" t="s">
        <v>1317</v>
      </c>
    </row>
    <row r="1267" spans="1:3">
      <c r="A1267">
        <v>14121502</v>
      </c>
      <c r="B1267">
        <v>14121500</v>
      </c>
      <c r="C1267" t="s">
        <v>1318</v>
      </c>
    </row>
    <row r="1268" spans="1:3">
      <c r="A1268">
        <v>14121503</v>
      </c>
      <c r="B1268">
        <v>14121500</v>
      </c>
      <c r="C1268" t="s">
        <v>1319</v>
      </c>
    </row>
    <row r="1269" spans="1:3">
      <c r="A1269">
        <v>14121504</v>
      </c>
      <c r="B1269">
        <v>14121500</v>
      </c>
      <c r="C1269" t="s">
        <v>1320</v>
      </c>
    </row>
    <row r="1270" spans="1:3">
      <c r="A1270">
        <v>14121505</v>
      </c>
      <c r="B1270">
        <v>14121500</v>
      </c>
      <c r="C1270" t="s">
        <v>1321</v>
      </c>
    </row>
    <row r="1271" spans="1:3">
      <c r="A1271">
        <v>14121600</v>
      </c>
      <c r="B1271">
        <v>14121600</v>
      </c>
      <c r="C1271" t="s">
        <v>1322</v>
      </c>
    </row>
    <row r="1272" spans="1:3">
      <c r="A1272">
        <v>14121601</v>
      </c>
      <c r="B1272">
        <v>14121600</v>
      </c>
      <c r="C1272" t="s">
        <v>1323</v>
      </c>
    </row>
    <row r="1273" spans="1:3">
      <c r="A1273">
        <v>14121602</v>
      </c>
      <c r="B1273">
        <v>14121600</v>
      </c>
      <c r="C1273" t="s">
        <v>1324</v>
      </c>
    </row>
    <row r="1274" spans="1:3">
      <c r="A1274">
        <v>14121603</v>
      </c>
      <c r="B1274">
        <v>14121600</v>
      </c>
      <c r="C1274" t="s">
        <v>1325</v>
      </c>
    </row>
    <row r="1275" spans="1:3">
      <c r="A1275">
        <v>14121604</v>
      </c>
      <c r="B1275">
        <v>14121600</v>
      </c>
      <c r="C1275" t="s">
        <v>1326</v>
      </c>
    </row>
    <row r="1276" spans="1:3">
      <c r="A1276">
        <v>14121605</v>
      </c>
      <c r="B1276">
        <v>14121600</v>
      </c>
      <c r="C1276" t="s">
        <v>1327</v>
      </c>
    </row>
    <row r="1277" spans="1:3">
      <c r="A1277">
        <v>14121700</v>
      </c>
      <c r="B1277">
        <v>14121700</v>
      </c>
      <c r="C1277" t="s">
        <v>1328</v>
      </c>
    </row>
    <row r="1278" spans="1:3">
      <c r="A1278">
        <v>14121701</v>
      </c>
      <c r="B1278">
        <v>14121700</v>
      </c>
      <c r="C1278" t="s">
        <v>1329</v>
      </c>
    </row>
    <row r="1279" spans="1:3">
      <c r="A1279">
        <v>14121702</v>
      </c>
      <c r="B1279">
        <v>14121700</v>
      </c>
      <c r="C1279" t="s">
        <v>1330</v>
      </c>
    </row>
    <row r="1280" spans="1:3">
      <c r="A1280">
        <v>14121800</v>
      </c>
      <c r="B1280">
        <v>14121800</v>
      </c>
      <c r="C1280" t="s">
        <v>1331</v>
      </c>
    </row>
    <row r="1281" spans="1:3">
      <c r="A1281">
        <v>14121801</v>
      </c>
      <c r="B1281">
        <v>14121800</v>
      </c>
      <c r="C1281" t="s">
        <v>1332</v>
      </c>
    </row>
    <row r="1282" spans="1:3">
      <c r="A1282">
        <v>14121802</v>
      </c>
      <c r="B1282">
        <v>14121800</v>
      </c>
      <c r="C1282" t="s">
        <v>1333</v>
      </c>
    </row>
    <row r="1283" spans="1:3">
      <c r="A1283">
        <v>14121803</v>
      </c>
      <c r="B1283">
        <v>14121800</v>
      </c>
      <c r="C1283" t="s">
        <v>1334</v>
      </c>
    </row>
    <row r="1284" spans="1:3">
      <c r="A1284">
        <v>14121804</v>
      </c>
      <c r="B1284">
        <v>14121800</v>
      </c>
      <c r="C1284" t="s">
        <v>1335</v>
      </c>
    </row>
    <row r="1285" spans="1:3">
      <c r="A1285">
        <v>14121805</v>
      </c>
      <c r="B1285">
        <v>14121800</v>
      </c>
      <c r="C1285" t="s">
        <v>1336</v>
      </c>
    </row>
    <row r="1286" spans="1:3">
      <c r="A1286">
        <v>14121806</v>
      </c>
      <c r="B1286">
        <v>14121800</v>
      </c>
      <c r="C1286" t="s">
        <v>1337</v>
      </c>
    </row>
    <row r="1287" spans="1:3">
      <c r="A1287">
        <v>14121807</v>
      </c>
      <c r="B1287">
        <v>14121800</v>
      </c>
      <c r="C1287" t="s">
        <v>1338</v>
      </c>
    </row>
    <row r="1288" spans="1:3">
      <c r="A1288">
        <v>14121808</v>
      </c>
      <c r="B1288">
        <v>14121800</v>
      </c>
      <c r="C1288" t="s">
        <v>1339</v>
      </c>
    </row>
    <row r="1289" spans="1:3">
      <c r="A1289">
        <v>14121809</v>
      </c>
      <c r="B1289">
        <v>14121800</v>
      </c>
      <c r="C1289" t="s">
        <v>1340</v>
      </c>
    </row>
    <row r="1290" spans="1:3">
      <c r="A1290">
        <v>14121810</v>
      </c>
      <c r="B1290">
        <v>14121800</v>
      </c>
      <c r="C1290" t="s">
        <v>1341</v>
      </c>
    </row>
    <row r="1291" spans="1:3">
      <c r="A1291">
        <v>14121811</v>
      </c>
      <c r="B1291">
        <v>14121800</v>
      </c>
      <c r="C1291" t="s">
        <v>1342</v>
      </c>
    </row>
    <row r="1292" spans="1:3">
      <c r="A1292">
        <v>14121812</v>
      </c>
      <c r="B1292">
        <v>14121800</v>
      </c>
      <c r="C1292" t="s">
        <v>1343</v>
      </c>
    </row>
    <row r="1293" spans="1:3">
      <c r="A1293">
        <v>14121900</v>
      </c>
      <c r="B1293">
        <v>14121900</v>
      </c>
      <c r="C1293" t="s">
        <v>1344</v>
      </c>
    </row>
    <row r="1294" spans="1:3">
      <c r="A1294">
        <v>14121901</v>
      </c>
      <c r="B1294">
        <v>14121900</v>
      </c>
      <c r="C1294" t="s">
        <v>1345</v>
      </c>
    </row>
    <row r="1295" spans="1:3">
      <c r="A1295">
        <v>14121902</v>
      </c>
      <c r="B1295">
        <v>14121900</v>
      </c>
      <c r="C1295" t="s">
        <v>1346</v>
      </c>
    </row>
    <row r="1296" spans="1:3">
      <c r="A1296">
        <v>14121903</v>
      </c>
      <c r="B1296">
        <v>14121900</v>
      </c>
      <c r="C1296" t="s">
        <v>1347</v>
      </c>
    </row>
    <row r="1297" spans="1:3">
      <c r="A1297">
        <v>14121904</v>
      </c>
      <c r="B1297">
        <v>14121900</v>
      </c>
      <c r="C1297" t="s">
        <v>1348</v>
      </c>
    </row>
    <row r="1298" spans="1:3">
      <c r="A1298">
        <v>14121905</v>
      </c>
      <c r="B1298">
        <v>14121900</v>
      </c>
      <c r="C1298" t="s">
        <v>1349</v>
      </c>
    </row>
    <row r="1299" spans="1:3">
      <c r="A1299">
        <v>14122100</v>
      </c>
      <c r="B1299">
        <v>14122100</v>
      </c>
      <c r="C1299" t="s">
        <v>1350</v>
      </c>
    </row>
    <row r="1300" spans="1:3">
      <c r="A1300">
        <v>14122101</v>
      </c>
      <c r="B1300">
        <v>14122100</v>
      </c>
      <c r="C1300" t="s">
        <v>1351</v>
      </c>
    </row>
    <row r="1301" spans="1:3">
      <c r="A1301">
        <v>14122102</v>
      </c>
      <c r="B1301">
        <v>14122100</v>
      </c>
      <c r="C1301" t="s">
        <v>1352</v>
      </c>
    </row>
    <row r="1302" spans="1:3">
      <c r="A1302">
        <v>14122103</v>
      </c>
      <c r="B1302">
        <v>14122100</v>
      </c>
      <c r="C1302" t="s">
        <v>1353</v>
      </c>
    </row>
    <row r="1303" spans="1:3">
      <c r="A1303">
        <v>14122104</v>
      </c>
      <c r="B1303">
        <v>14122100</v>
      </c>
      <c r="C1303" t="s">
        <v>1354</v>
      </c>
    </row>
    <row r="1304" spans="1:3">
      <c r="A1304">
        <v>14122105</v>
      </c>
      <c r="B1304">
        <v>14122100</v>
      </c>
      <c r="C1304" t="s">
        <v>1355</v>
      </c>
    </row>
    <row r="1305" spans="1:3">
      <c r="A1305">
        <v>14122106</v>
      </c>
      <c r="B1305">
        <v>14122100</v>
      </c>
      <c r="C1305" t="s">
        <v>1356</v>
      </c>
    </row>
    <row r="1306" spans="1:3">
      <c r="A1306">
        <v>14122200</v>
      </c>
      <c r="B1306">
        <v>14122200</v>
      </c>
      <c r="C1306" t="s">
        <v>1357</v>
      </c>
    </row>
    <row r="1307" spans="1:3">
      <c r="A1307">
        <v>14122201</v>
      </c>
      <c r="B1307">
        <v>14122200</v>
      </c>
      <c r="C1307" t="s">
        <v>1358</v>
      </c>
    </row>
    <row r="1308" spans="1:3">
      <c r="A1308">
        <v>15000000</v>
      </c>
      <c r="B1308">
        <v>15000000</v>
      </c>
      <c r="C1308" t="s">
        <v>1359</v>
      </c>
    </row>
    <row r="1309" spans="1:3">
      <c r="A1309">
        <v>15100000</v>
      </c>
      <c r="B1309">
        <v>15100000</v>
      </c>
      <c r="C1309" t="s">
        <v>1360</v>
      </c>
    </row>
    <row r="1310" spans="1:3">
      <c r="A1310">
        <v>15101500</v>
      </c>
      <c r="B1310">
        <v>15101500</v>
      </c>
      <c r="C1310" t="s">
        <v>1361</v>
      </c>
    </row>
    <row r="1311" spans="1:3">
      <c r="A1311">
        <v>15101502</v>
      </c>
      <c r="B1311">
        <v>15101500</v>
      </c>
      <c r="C1311" t="s">
        <v>1362</v>
      </c>
    </row>
    <row r="1312" spans="1:3">
      <c r="A1312">
        <v>15101503</v>
      </c>
      <c r="B1312">
        <v>15101500</v>
      </c>
      <c r="C1312" t="s">
        <v>1363</v>
      </c>
    </row>
    <row r="1313" spans="1:3">
      <c r="A1313">
        <v>15101504</v>
      </c>
      <c r="B1313">
        <v>15101500</v>
      </c>
      <c r="C1313" t="s">
        <v>1364</v>
      </c>
    </row>
    <row r="1314" spans="1:3">
      <c r="A1314">
        <v>15101505</v>
      </c>
      <c r="B1314">
        <v>15101500</v>
      </c>
      <c r="C1314" t="s">
        <v>1365</v>
      </c>
    </row>
    <row r="1315" spans="1:3">
      <c r="A1315">
        <v>15101506</v>
      </c>
      <c r="B1315">
        <v>15101500</v>
      </c>
      <c r="C1315" t="s">
        <v>1366</v>
      </c>
    </row>
    <row r="1316" spans="1:3">
      <c r="A1316">
        <v>15101507</v>
      </c>
      <c r="B1316">
        <v>15101500</v>
      </c>
      <c r="C1316" t="s">
        <v>1367</v>
      </c>
    </row>
    <row r="1317" spans="1:3">
      <c r="A1317">
        <v>15101508</v>
      </c>
      <c r="B1317">
        <v>15101500</v>
      </c>
      <c r="C1317" t="s">
        <v>1368</v>
      </c>
    </row>
    <row r="1318" spans="1:3">
      <c r="A1318">
        <v>15101509</v>
      </c>
      <c r="B1318">
        <v>15101500</v>
      </c>
      <c r="C1318" t="s">
        <v>1369</v>
      </c>
    </row>
    <row r="1319" spans="1:3">
      <c r="A1319">
        <v>15101510</v>
      </c>
      <c r="B1319">
        <v>15101500</v>
      </c>
      <c r="C1319" t="s">
        <v>1370</v>
      </c>
    </row>
    <row r="1320" spans="1:3">
      <c r="A1320">
        <v>15101600</v>
      </c>
      <c r="B1320">
        <v>15101600</v>
      </c>
      <c r="C1320" t="s">
        <v>1371</v>
      </c>
    </row>
    <row r="1321" spans="1:3">
      <c r="A1321">
        <v>15101601</v>
      </c>
      <c r="B1321">
        <v>15101600</v>
      </c>
      <c r="C1321" t="s">
        <v>1372</v>
      </c>
    </row>
    <row r="1322" spans="1:3">
      <c r="A1322">
        <v>15101602</v>
      </c>
      <c r="B1322">
        <v>15101600</v>
      </c>
      <c r="C1322" t="s">
        <v>1373</v>
      </c>
    </row>
    <row r="1323" spans="1:3">
      <c r="A1323">
        <v>15101603</v>
      </c>
      <c r="B1323">
        <v>15101600</v>
      </c>
      <c r="C1323" t="s">
        <v>1374</v>
      </c>
    </row>
    <row r="1324" spans="1:3">
      <c r="A1324">
        <v>15101604</v>
      </c>
      <c r="B1324">
        <v>15101600</v>
      </c>
      <c r="C1324" t="s">
        <v>1375</v>
      </c>
    </row>
    <row r="1325" spans="1:3">
      <c r="A1325">
        <v>15101605</v>
      </c>
      <c r="B1325">
        <v>15101600</v>
      </c>
      <c r="C1325" t="s">
        <v>1376</v>
      </c>
    </row>
    <row r="1326" spans="1:3">
      <c r="A1326">
        <v>15101606</v>
      </c>
      <c r="B1326">
        <v>15101600</v>
      </c>
      <c r="C1326" t="s">
        <v>1377</v>
      </c>
    </row>
    <row r="1327" spans="1:3">
      <c r="A1327">
        <v>15101607</v>
      </c>
      <c r="B1327">
        <v>15101600</v>
      </c>
      <c r="C1327" t="s">
        <v>1378</v>
      </c>
    </row>
    <row r="1328" spans="1:3">
      <c r="A1328">
        <v>15101608</v>
      </c>
      <c r="B1328">
        <v>15101600</v>
      </c>
      <c r="C1328" t="s">
        <v>1379</v>
      </c>
    </row>
    <row r="1329" spans="1:3">
      <c r="A1329">
        <v>15101700</v>
      </c>
      <c r="B1329">
        <v>15101700</v>
      </c>
      <c r="C1329" t="s">
        <v>1380</v>
      </c>
    </row>
    <row r="1330" spans="1:3">
      <c r="A1330">
        <v>15101701</v>
      </c>
      <c r="B1330">
        <v>15101700</v>
      </c>
      <c r="C1330" t="s">
        <v>1381</v>
      </c>
    </row>
    <row r="1331" spans="1:3">
      <c r="A1331">
        <v>15101702</v>
      </c>
      <c r="B1331">
        <v>15101700</v>
      </c>
      <c r="C1331" t="s">
        <v>1382</v>
      </c>
    </row>
    <row r="1332" spans="1:3">
      <c r="A1332">
        <v>15110000</v>
      </c>
      <c r="B1332">
        <v>15110000</v>
      </c>
      <c r="C1332" t="s">
        <v>1383</v>
      </c>
    </row>
    <row r="1333" spans="1:3">
      <c r="A1333">
        <v>15111500</v>
      </c>
      <c r="B1333">
        <v>15111500</v>
      </c>
      <c r="C1333" t="s">
        <v>1384</v>
      </c>
    </row>
    <row r="1334" spans="1:3">
      <c r="A1334">
        <v>15111501</v>
      </c>
      <c r="B1334">
        <v>15111500</v>
      </c>
      <c r="C1334" t="s">
        <v>1385</v>
      </c>
    </row>
    <row r="1335" spans="1:3">
      <c r="A1335">
        <v>15111502</v>
      </c>
      <c r="B1335">
        <v>15111500</v>
      </c>
      <c r="C1335" t="s">
        <v>1386</v>
      </c>
    </row>
    <row r="1336" spans="1:3">
      <c r="A1336">
        <v>15111503</v>
      </c>
      <c r="B1336">
        <v>15111500</v>
      </c>
      <c r="C1336" t="s">
        <v>1387</v>
      </c>
    </row>
    <row r="1337" spans="1:3">
      <c r="A1337">
        <v>15111504</v>
      </c>
      <c r="B1337">
        <v>15111500</v>
      </c>
      <c r="C1337" t="s">
        <v>1388</v>
      </c>
    </row>
    <row r="1338" spans="1:3">
      <c r="A1338">
        <v>15111505</v>
      </c>
      <c r="B1338">
        <v>15111500</v>
      </c>
      <c r="C1338" t="s">
        <v>1389</v>
      </c>
    </row>
    <row r="1339" spans="1:3">
      <c r="A1339">
        <v>15111506</v>
      </c>
      <c r="B1339">
        <v>15111500</v>
      </c>
      <c r="C1339" t="s">
        <v>1390</v>
      </c>
    </row>
    <row r="1340" spans="1:3">
      <c r="A1340">
        <v>15111507</v>
      </c>
      <c r="B1340">
        <v>15111500</v>
      </c>
      <c r="C1340" t="s">
        <v>1391</v>
      </c>
    </row>
    <row r="1341" spans="1:3">
      <c r="A1341">
        <v>15111508</v>
      </c>
      <c r="B1341">
        <v>15111500</v>
      </c>
      <c r="C1341" t="s">
        <v>1392</v>
      </c>
    </row>
    <row r="1342" spans="1:3">
      <c r="A1342">
        <v>15111509</v>
      </c>
      <c r="B1342">
        <v>15111500</v>
      </c>
      <c r="C1342" t="s">
        <v>1393</v>
      </c>
    </row>
    <row r="1343" spans="1:3">
      <c r="A1343">
        <v>15111510</v>
      </c>
      <c r="B1343">
        <v>15111500</v>
      </c>
      <c r="C1343" t="s">
        <v>1394</v>
      </c>
    </row>
    <row r="1344" spans="1:3">
      <c r="A1344">
        <v>15111700</v>
      </c>
      <c r="B1344">
        <v>15111700</v>
      </c>
      <c r="C1344" t="s">
        <v>1395</v>
      </c>
    </row>
    <row r="1345" spans="1:3">
      <c r="A1345">
        <v>15111701</v>
      </c>
      <c r="B1345">
        <v>15111700</v>
      </c>
      <c r="C1345" t="s">
        <v>1396</v>
      </c>
    </row>
    <row r="1346" spans="1:3">
      <c r="A1346">
        <v>15111702</v>
      </c>
      <c r="B1346">
        <v>15111700</v>
      </c>
      <c r="C1346" t="s">
        <v>1397</v>
      </c>
    </row>
    <row r="1347" spans="1:3">
      <c r="A1347">
        <v>15120000</v>
      </c>
      <c r="B1347">
        <v>15120000</v>
      </c>
      <c r="C1347" t="s">
        <v>1398</v>
      </c>
    </row>
    <row r="1348" spans="1:3">
      <c r="A1348">
        <v>15121500</v>
      </c>
      <c r="B1348">
        <v>15121500</v>
      </c>
      <c r="C1348" t="s">
        <v>1399</v>
      </c>
    </row>
    <row r="1349" spans="1:3">
      <c r="A1349">
        <v>15121501</v>
      </c>
      <c r="B1349">
        <v>15121500</v>
      </c>
      <c r="C1349" t="s">
        <v>1400</v>
      </c>
    </row>
    <row r="1350" spans="1:3">
      <c r="A1350">
        <v>15121502</v>
      </c>
      <c r="B1350">
        <v>15121500</v>
      </c>
      <c r="C1350" t="s">
        <v>1401</v>
      </c>
    </row>
    <row r="1351" spans="1:3">
      <c r="A1351">
        <v>15121503</v>
      </c>
      <c r="B1351">
        <v>15121500</v>
      </c>
      <c r="C1351" t="s">
        <v>1402</v>
      </c>
    </row>
    <row r="1352" spans="1:3">
      <c r="A1352">
        <v>15121504</v>
      </c>
      <c r="B1352">
        <v>15121500</v>
      </c>
      <c r="C1352" t="s">
        <v>1403</v>
      </c>
    </row>
    <row r="1353" spans="1:3">
      <c r="A1353">
        <v>15121505</v>
      </c>
      <c r="B1353">
        <v>15121500</v>
      </c>
      <c r="C1353" t="s">
        <v>1404</v>
      </c>
    </row>
    <row r="1354" spans="1:3">
      <c r="A1354">
        <v>15121508</v>
      </c>
      <c r="B1354">
        <v>15121500</v>
      </c>
      <c r="C1354" t="s">
        <v>1405</v>
      </c>
    </row>
    <row r="1355" spans="1:3">
      <c r="A1355">
        <v>15121509</v>
      </c>
      <c r="B1355">
        <v>15121500</v>
      </c>
      <c r="C1355" t="s">
        <v>1406</v>
      </c>
    </row>
    <row r="1356" spans="1:3">
      <c r="A1356">
        <v>15121510</v>
      </c>
      <c r="B1356">
        <v>15121500</v>
      </c>
      <c r="C1356" t="s">
        <v>1407</v>
      </c>
    </row>
    <row r="1357" spans="1:3">
      <c r="A1357">
        <v>15121511</v>
      </c>
      <c r="B1357">
        <v>15121500</v>
      </c>
      <c r="C1357" t="s">
        <v>1408</v>
      </c>
    </row>
    <row r="1358" spans="1:3">
      <c r="A1358">
        <v>15121512</v>
      </c>
      <c r="B1358">
        <v>15121500</v>
      </c>
      <c r="C1358" t="s">
        <v>1409</v>
      </c>
    </row>
    <row r="1359" spans="1:3">
      <c r="A1359">
        <v>15121513</v>
      </c>
      <c r="B1359">
        <v>15121500</v>
      </c>
      <c r="C1359" t="s">
        <v>1410</v>
      </c>
    </row>
    <row r="1360" spans="1:3">
      <c r="A1360">
        <v>15121514</v>
      </c>
      <c r="B1360">
        <v>15121500</v>
      </c>
      <c r="C1360" t="s">
        <v>1411</v>
      </c>
    </row>
    <row r="1361" spans="1:3">
      <c r="A1361">
        <v>15121515</v>
      </c>
      <c r="B1361">
        <v>15121500</v>
      </c>
      <c r="C1361" t="s">
        <v>1412</v>
      </c>
    </row>
    <row r="1362" spans="1:3">
      <c r="A1362">
        <v>15121516</v>
      </c>
      <c r="B1362">
        <v>15121500</v>
      </c>
      <c r="C1362" t="s">
        <v>1413</v>
      </c>
    </row>
    <row r="1363" spans="1:3">
      <c r="A1363">
        <v>15121517</v>
      </c>
      <c r="B1363">
        <v>15121500</v>
      </c>
      <c r="C1363" t="s">
        <v>1414</v>
      </c>
    </row>
    <row r="1364" spans="1:3">
      <c r="A1364">
        <v>15121518</v>
      </c>
      <c r="B1364">
        <v>15121500</v>
      </c>
      <c r="C1364" t="s">
        <v>1415</v>
      </c>
    </row>
    <row r="1365" spans="1:3">
      <c r="A1365">
        <v>15121519</v>
      </c>
      <c r="B1365">
        <v>15121500</v>
      </c>
      <c r="C1365" t="s">
        <v>1416</v>
      </c>
    </row>
    <row r="1366" spans="1:3">
      <c r="A1366">
        <v>15121520</v>
      </c>
      <c r="B1366">
        <v>15121500</v>
      </c>
      <c r="C1366" t="s">
        <v>1417</v>
      </c>
    </row>
    <row r="1367" spans="1:3">
      <c r="A1367">
        <v>15121521</v>
      </c>
      <c r="B1367">
        <v>15121500</v>
      </c>
      <c r="C1367" t="s">
        <v>1418</v>
      </c>
    </row>
    <row r="1368" spans="1:3">
      <c r="A1368">
        <v>15121522</v>
      </c>
      <c r="B1368">
        <v>15121500</v>
      </c>
      <c r="C1368" t="s">
        <v>1419</v>
      </c>
    </row>
    <row r="1369" spans="1:3">
      <c r="A1369">
        <v>15121523</v>
      </c>
      <c r="B1369">
        <v>15121500</v>
      </c>
      <c r="C1369" t="s">
        <v>1420</v>
      </c>
    </row>
    <row r="1370" spans="1:3">
      <c r="A1370">
        <v>15121524</v>
      </c>
      <c r="B1370">
        <v>15121500</v>
      </c>
      <c r="C1370" t="s">
        <v>1421</v>
      </c>
    </row>
    <row r="1371" spans="1:3">
      <c r="A1371">
        <v>15121525</v>
      </c>
      <c r="B1371">
        <v>15121500</v>
      </c>
      <c r="C1371" t="s">
        <v>1422</v>
      </c>
    </row>
    <row r="1372" spans="1:3">
      <c r="A1372">
        <v>15121526</v>
      </c>
      <c r="B1372">
        <v>15121500</v>
      </c>
      <c r="C1372" t="s">
        <v>1423</v>
      </c>
    </row>
    <row r="1373" spans="1:3">
      <c r="A1373">
        <v>15121527</v>
      </c>
      <c r="B1373">
        <v>15121500</v>
      </c>
      <c r="C1373" t="s">
        <v>1424</v>
      </c>
    </row>
    <row r="1374" spans="1:3">
      <c r="A1374">
        <v>15121800</v>
      </c>
      <c r="B1374">
        <v>15121800</v>
      </c>
      <c r="C1374" t="s">
        <v>1425</v>
      </c>
    </row>
    <row r="1375" spans="1:3">
      <c r="A1375">
        <v>15121801</v>
      </c>
      <c r="B1375">
        <v>15121800</v>
      </c>
      <c r="C1375" t="s">
        <v>1426</v>
      </c>
    </row>
    <row r="1376" spans="1:3">
      <c r="A1376">
        <v>15121802</v>
      </c>
      <c r="B1376">
        <v>15121800</v>
      </c>
      <c r="C1376" t="s">
        <v>1427</v>
      </c>
    </row>
    <row r="1377" spans="1:3">
      <c r="A1377">
        <v>15121803</v>
      </c>
      <c r="B1377">
        <v>15121800</v>
      </c>
      <c r="C1377" t="s">
        <v>1428</v>
      </c>
    </row>
    <row r="1378" spans="1:3">
      <c r="A1378">
        <v>15121804</v>
      </c>
      <c r="B1378">
        <v>15121800</v>
      </c>
      <c r="C1378" t="s">
        <v>1429</v>
      </c>
    </row>
    <row r="1379" spans="1:3">
      <c r="A1379">
        <v>15121805</v>
      </c>
      <c r="B1379">
        <v>15121800</v>
      </c>
      <c r="C1379" t="s">
        <v>1430</v>
      </c>
    </row>
    <row r="1380" spans="1:3">
      <c r="A1380">
        <v>15121806</v>
      </c>
      <c r="B1380">
        <v>15121800</v>
      </c>
      <c r="C1380" t="s">
        <v>1431</v>
      </c>
    </row>
    <row r="1381" spans="1:3">
      <c r="A1381">
        <v>15121900</v>
      </c>
      <c r="B1381">
        <v>15121900</v>
      </c>
      <c r="C1381" t="s">
        <v>1432</v>
      </c>
    </row>
    <row r="1382" spans="1:3">
      <c r="A1382">
        <v>15121901</v>
      </c>
      <c r="B1382">
        <v>15121900</v>
      </c>
      <c r="C1382" t="s">
        <v>1433</v>
      </c>
    </row>
    <row r="1383" spans="1:3">
      <c r="A1383">
        <v>15121902</v>
      </c>
      <c r="B1383">
        <v>15121900</v>
      </c>
      <c r="C1383" t="s">
        <v>1434</v>
      </c>
    </row>
    <row r="1384" spans="1:3">
      <c r="A1384">
        <v>15121903</v>
      </c>
      <c r="B1384">
        <v>15121900</v>
      </c>
      <c r="C1384" t="s">
        <v>1435</v>
      </c>
    </row>
    <row r="1385" spans="1:3">
      <c r="A1385">
        <v>15121904</v>
      </c>
      <c r="B1385">
        <v>15121900</v>
      </c>
      <c r="C1385" t="s">
        <v>1436</v>
      </c>
    </row>
    <row r="1386" spans="1:3">
      <c r="A1386">
        <v>15130000</v>
      </c>
      <c r="B1386">
        <v>15130000</v>
      </c>
      <c r="C1386" t="s">
        <v>1437</v>
      </c>
    </row>
    <row r="1387" spans="1:3">
      <c r="A1387">
        <v>15131500</v>
      </c>
      <c r="B1387">
        <v>15131500</v>
      </c>
      <c r="C1387" t="s">
        <v>1438</v>
      </c>
    </row>
    <row r="1388" spans="1:3">
      <c r="A1388">
        <v>15131502</v>
      </c>
      <c r="B1388">
        <v>15131500</v>
      </c>
      <c r="C1388" t="s">
        <v>1439</v>
      </c>
    </row>
    <row r="1389" spans="1:3">
      <c r="A1389">
        <v>15131503</v>
      </c>
      <c r="B1389">
        <v>15131500</v>
      </c>
      <c r="C1389" t="s">
        <v>1440</v>
      </c>
    </row>
    <row r="1390" spans="1:3">
      <c r="A1390">
        <v>15131504</v>
      </c>
      <c r="B1390">
        <v>15131500</v>
      </c>
      <c r="C1390" t="s">
        <v>1441</v>
      </c>
    </row>
    <row r="1391" spans="1:3">
      <c r="A1391">
        <v>15131505</v>
      </c>
      <c r="B1391">
        <v>15131500</v>
      </c>
      <c r="C1391" t="s">
        <v>1442</v>
      </c>
    </row>
    <row r="1392" spans="1:3">
      <c r="A1392">
        <v>15131506</v>
      </c>
      <c r="B1392">
        <v>15131500</v>
      </c>
      <c r="C1392" t="s">
        <v>1443</v>
      </c>
    </row>
    <row r="1393" spans="1:3">
      <c r="A1393">
        <v>15131600</v>
      </c>
      <c r="B1393">
        <v>15131600</v>
      </c>
      <c r="C1393" t="s">
        <v>1444</v>
      </c>
    </row>
    <row r="1394" spans="1:3">
      <c r="A1394">
        <v>15131601</v>
      </c>
      <c r="B1394">
        <v>15131600</v>
      </c>
      <c r="C1394" t="s">
        <v>1445</v>
      </c>
    </row>
    <row r="1395" spans="1:3">
      <c r="A1395">
        <v>20000000</v>
      </c>
      <c r="B1395">
        <v>20000000</v>
      </c>
      <c r="C1395" t="s">
        <v>1446</v>
      </c>
    </row>
    <row r="1396" spans="1:3">
      <c r="A1396">
        <v>20100000</v>
      </c>
      <c r="B1396">
        <v>20100000</v>
      </c>
      <c r="C1396" t="s">
        <v>1447</v>
      </c>
    </row>
    <row r="1397" spans="1:3">
      <c r="A1397">
        <v>20101500</v>
      </c>
      <c r="B1397">
        <v>20101500</v>
      </c>
      <c r="C1397" t="s">
        <v>1448</v>
      </c>
    </row>
    <row r="1398" spans="1:3">
      <c r="A1398">
        <v>20101501</v>
      </c>
      <c r="B1398">
        <v>20101500</v>
      </c>
      <c r="C1398" t="s">
        <v>1449</v>
      </c>
    </row>
    <row r="1399" spans="1:3">
      <c r="A1399">
        <v>20101502</v>
      </c>
      <c r="B1399">
        <v>20101500</v>
      </c>
      <c r="C1399" t="s">
        <v>1450</v>
      </c>
    </row>
    <row r="1400" spans="1:3">
      <c r="A1400">
        <v>20101503</v>
      </c>
      <c r="B1400">
        <v>20101500</v>
      </c>
      <c r="C1400" t="s">
        <v>1451</v>
      </c>
    </row>
    <row r="1401" spans="1:3">
      <c r="A1401">
        <v>20101504</v>
      </c>
      <c r="B1401">
        <v>20101500</v>
      </c>
      <c r="C1401" t="s">
        <v>1452</v>
      </c>
    </row>
    <row r="1402" spans="1:3">
      <c r="A1402">
        <v>20101600</v>
      </c>
      <c r="B1402">
        <v>20101600</v>
      </c>
      <c r="C1402" t="s">
        <v>1453</v>
      </c>
    </row>
    <row r="1403" spans="1:3">
      <c r="A1403">
        <v>20101601</v>
      </c>
      <c r="B1403">
        <v>20101600</v>
      </c>
      <c r="C1403" t="s">
        <v>1454</v>
      </c>
    </row>
    <row r="1404" spans="1:3">
      <c r="A1404">
        <v>20101602</v>
      </c>
      <c r="B1404">
        <v>20101600</v>
      </c>
      <c r="C1404" t="s">
        <v>1455</v>
      </c>
    </row>
    <row r="1405" spans="1:3">
      <c r="A1405">
        <v>20101603</v>
      </c>
      <c r="B1405">
        <v>20101600</v>
      </c>
      <c r="C1405" t="s">
        <v>1456</v>
      </c>
    </row>
    <row r="1406" spans="1:3">
      <c r="A1406">
        <v>20101700</v>
      </c>
      <c r="B1406">
        <v>20101700</v>
      </c>
      <c r="C1406" t="s">
        <v>1457</v>
      </c>
    </row>
    <row r="1407" spans="1:3">
      <c r="A1407">
        <v>20101701</v>
      </c>
      <c r="B1407">
        <v>20101700</v>
      </c>
      <c r="C1407" t="s">
        <v>1458</v>
      </c>
    </row>
    <row r="1408" spans="1:3">
      <c r="A1408">
        <v>20101702</v>
      </c>
      <c r="B1408">
        <v>20101700</v>
      </c>
      <c r="C1408" t="s">
        <v>1459</v>
      </c>
    </row>
    <row r="1409" spans="1:3">
      <c r="A1409">
        <v>20101703</v>
      </c>
      <c r="B1409">
        <v>20101700</v>
      </c>
      <c r="C1409" t="s">
        <v>1460</v>
      </c>
    </row>
    <row r="1410" spans="1:3">
      <c r="A1410">
        <v>20101704</v>
      </c>
      <c r="B1410">
        <v>20101700</v>
      </c>
      <c r="C1410" t="s">
        <v>1461</v>
      </c>
    </row>
    <row r="1411" spans="1:3">
      <c r="A1411">
        <v>20101705</v>
      </c>
      <c r="B1411">
        <v>20101700</v>
      </c>
      <c r="C1411" t="s">
        <v>1462</v>
      </c>
    </row>
    <row r="1412" spans="1:3">
      <c r="A1412">
        <v>20101706</v>
      </c>
      <c r="B1412">
        <v>20101700</v>
      </c>
      <c r="C1412" t="s">
        <v>1463</v>
      </c>
    </row>
    <row r="1413" spans="1:3">
      <c r="A1413">
        <v>20101707</v>
      </c>
      <c r="B1413">
        <v>20101700</v>
      </c>
      <c r="C1413" t="s">
        <v>1464</v>
      </c>
    </row>
    <row r="1414" spans="1:3">
      <c r="A1414">
        <v>20101708</v>
      </c>
      <c r="B1414">
        <v>20101700</v>
      </c>
      <c r="C1414" t="s">
        <v>1465</v>
      </c>
    </row>
    <row r="1415" spans="1:3">
      <c r="A1415">
        <v>20101709</v>
      </c>
      <c r="B1415">
        <v>20101700</v>
      </c>
      <c r="C1415" t="s">
        <v>1466</v>
      </c>
    </row>
    <row r="1416" spans="1:3">
      <c r="A1416">
        <v>20101710</v>
      </c>
      <c r="B1416">
        <v>20101700</v>
      </c>
      <c r="C1416" t="s">
        <v>1467</v>
      </c>
    </row>
    <row r="1417" spans="1:3">
      <c r="A1417">
        <v>20101711</v>
      </c>
      <c r="B1417">
        <v>20101700</v>
      </c>
      <c r="C1417" t="s">
        <v>1468</v>
      </c>
    </row>
    <row r="1418" spans="1:3">
      <c r="A1418">
        <v>20101712</v>
      </c>
      <c r="B1418">
        <v>20101700</v>
      </c>
      <c r="C1418" t="s">
        <v>1469</v>
      </c>
    </row>
    <row r="1419" spans="1:3">
      <c r="A1419">
        <v>20101713</v>
      </c>
      <c r="B1419">
        <v>20101700</v>
      </c>
      <c r="C1419" t="s">
        <v>1470</v>
      </c>
    </row>
    <row r="1420" spans="1:3">
      <c r="A1420">
        <v>20101714</v>
      </c>
      <c r="B1420">
        <v>20101700</v>
      </c>
      <c r="C1420" t="s">
        <v>1471</v>
      </c>
    </row>
    <row r="1421" spans="1:3">
      <c r="A1421">
        <v>20101800</v>
      </c>
      <c r="B1421">
        <v>20101800</v>
      </c>
      <c r="C1421" t="s">
        <v>1472</v>
      </c>
    </row>
    <row r="1422" spans="1:3">
      <c r="A1422">
        <v>20101801</v>
      </c>
      <c r="B1422">
        <v>20101800</v>
      </c>
      <c r="C1422" t="s">
        <v>1473</v>
      </c>
    </row>
    <row r="1423" spans="1:3">
      <c r="A1423">
        <v>20101802</v>
      </c>
      <c r="B1423">
        <v>20101800</v>
      </c>
      <c r="C1423" t="s">
        <v>1474</v>
      </c>
    </row>
    <row r="1424" spans="1:3">
      <c r="A1424">
        <v>20101803</v>
      </c>
      <c r="B1424">
        <v>20101800</v>
      </c>
      <c r="C1424" t="s">
        <v>1475</v>
      </c>
    </row>
    <row r="1425" spans="1:3">
      <c r="A1425">
        <v>20101804</v>
      </c>
      <c r="B1425">
        <v>20101800</v>
      </c>
      <c r="C1425" t="s">
        <v>1476</v>
      </c>
    </row>
    <row r="1426" spans="1:3">
      <c r="A1426">
        <v>20101805</v>
      </c>
      <c r="B1426">
        <v>20101800</v>
      </c>
      <c r="C1426" t="s">
        <v>1477</v>
      </c>
    </row>
    <row r="1427" spans="1:3">
      <c r="A1427">
        <v>20101900</v>
      </c>
      <c r="B1427">
        <v>20101900</v>
      </c>
      <c r="C1427" t="s">
        <v>1478</v>
      </c>
    </row>
    <row r="1428" spans="1:3">
      <c r="A1428">
        <v>20101901</v>
      </c>
      <c r="B1428">
        <v>20101900</v>
      </c>
      <c r="C1428" t="s">
        <v>1479</v>
      </c>
    </row>
    <row r="1429" spans="1:3">
      <c r="A1429">
        <v>20101902</v>
      </c>
      <c r="B1429">
        <v>20101900</v>
      </c>
      <c r="C1429" t="s">
        <v>1480</v>
      </c>
    </row>
    <row r="1430" spans="1:3">
      <c r="A1430">
        <v>20101903</v>
      </c>
      <c r="B1430">
        <v>20101900</v>
      </c>
      <c r="C1430" t="s">
        <v>1481</v>
      </c>
    </row>
    <row r="1431" spans="1:3">
      <c r="A1431">
        <v>20102000</v>
      </c>
      <c r="B1431">
        <v>20102000</v>
      </c>
      <c r="C1431" t="s">
        <v>1482</v>
      </c>
    </row>
    <row r="1432" spans="1:3">
      <c r="A1432">
        <v>20102001</v>
      </c>
      <c r="B1432">
        <v>20102000</v>
      </c>
      <c r="C1432" t="s">
        <v>1483</v>
      </c>
    </row>
    <row r="1433" spans="1:3">
      <c r="A1433">
        <v>20102002</v>
      </c>
      <c r="B1433">
        <v>20102000</v>
      </c>
      <c r="C1433" t="s">
        <v>1484</v>
      </c>
    </row>
    <row r="1434" spans="1:3">
      <c r="A1434">
        <v>20102003</v>
      </c>
      <c r="B1434">
        <v>20102000</v>
      </c>
      <c r="C1434" t="s">
        <v>1485</v>
      </c>
    </row>
    <row r="1435" spans="1:3">
      <c r="A1435">
        <v>20102004</v>
      </c>
      <c r="B1435">
        <v>20102000</v>
      </c>
      <c r="C1435" t="s">
        <v>1486</v>
      </c>
    </row>
    <row r="1436" spans="1:3">
      <c r="A1436">
        <v>20102005</v>
      </c>
      <c r="B1436">
        <v>20102000</v>
      </c>
      <c r="C1436" t="s">
        <v>1487</v>
      </c>
    </row>
    <row r="1437" spans="1:3">
      <c r="A1437">
        <v>20102006</v>
      </c>
      <c r="B1437">
        <v>20102000</v>
      </c>
      <c r="C1437" t="s">
        <v>1488</v>
      </c>
    </row>
    <row r="1438" spans="1:3">
      <c r="A1438">
        <v>20102007</v>
      </c>
      <c r="B1438">
        <v>20102000</v>
      </c>
      <c r="C1438" t="s">
        <v>1489</v>
      </c>
    </row>
    <row r="1439" spans="1:3">
      <c r="A1439">
        <v>20102008</v>
      </c>
      <c r="B1439">
        <v>20102000</v>
      </c>
      <c r="C1439" t="s">
        <v>1490</v>
      </c>
    </row>
    <row r="1440" spans="1:3">
      <c r="A1440">
        <v>20102100</v>
      </c>
      <c r="B1440">
        <v>20102100</v>
      </c>
      <c r="C1440" t="s">
        <v>1491</v>
      </c>
    </row>
    <row r="1441" spans="1:3">
      <c r="A1441">
        <v>20102101</v>
      </c>
      <c r="B1441">
        <v>20102100</v>
      </c>
      <c r="C1441" t="s">
        <v>1492</v>
      </c>
    </row>
    <row r="1442" spans="1:3">
      <c r="A1442">
        <v>20102102</v>
      </c>
      <c r="B1442">
        <v>20102100</v>
      </c>
      <c r="C1442" t="s">
        <v>1493</v>
      </c>
    </row>
    <row r="1443" spans="1:3">
      <c r="A1443">
        <v>20102103</v>
      </c>
      <c r="B1443">
        <v>20102100</v>
      </c>
      <c r="C1443" t="s">
        <v>1494</v>
      </c>
    </row>
    <row r="1444" spans="1:3">
      <c r="A1444">
        <v>20102104</v>
      </c>
      <c r="B1444">
        <v>20102100</v>
      </c>
      <c r="C1444" t="s">
        <v>1495</v>
      </c>
    </row>
    <row r="1445" spans="1:3">
      <c r="A1445">
        <v>20102200</v>
      </c>
      <c r="B1445">
        <v>20102200</v>
      </c>
      <c r="C1445" t="s">
        <v>1496</v>
      </c>
    </row>
    <row r="1446" spans="1:3">
      <c r="A1446">
        <v>20102201</v>
      </c>
      <c r="B1446">
        <v>20102200</v>
      </c>
      <c r="C1446" t="s">
        <v>1497</v>
      </c>
    </row>
    <row r="1447" spans="1:3">
      <c r="A1447">
        <v>20102202</v>
      </c>
      <c r="B1447">
        <v>20102200</v>
      </c>
      <c r="C1447" t="s">
        <v>1498</v>
      </c>
    </row>
    <row r="1448" spans="1:3">
      <c r="A1448">
        <v>20102203</v>
      </c>
      <c r="B1448">
        <v>20102200</v>
      </c>
      <c r="C1448" t="s">
        <v>1499</v>
      </c>
    </row>
    <row r="1449" spans="1:3">
      <c r="A1449">
        <v>20102300</v>
      </c>
      <c r="B1449">
        <v>20102300</v>
      </c>
      <c r="C1449" t="s">
        <v>1500</v>
      </c>
    </row>
    <row r="1450" spans="1:3">
      <c r="A1450">
        <v>20102301</v>
      </c>
      <c r="B1450">
        <v>20102300</v>
      </c>
      <c r="C1450" t="s">
        <v>1501</v>
      </c>
    </row>
    <row r="1451" spans="1:3">
      <c r="A1451">
        <v>20102302</v>
      </c>
      <c r="B1451">
        <v>20102300</v>
      </c>
      <c r="C1451" t="s">
        <v>1502</v>
      </c>
    </row>
    <row r="1452" spans="1:3">
      <c r="A1452">
        <v>20102303</v>
      </c>
      <c r="B1452">
        <v>20102300</v>
      </c>
      <c r="C1452" t="s">
        <v>1503</v>
      </c>
    </row>
    <row r="1453" spans="1:3">
      <c r="A1453">
        <v>20102304</v>
      </c>
      <c r="B1453">
        <v>20102300</v>
      </c>
      <c r="C1453" t="s">
        <v>1504</v>
      </c>
    </row>
    <row r="1454" spans="1:3">
      <c r="A1454">
        <v>20102305</v>
      </c>
      <c r="B1454">
        <v>20102300</v>
      </c>
      <c r="C1454" t="s">
        <v>1505</v>
      </c>
    </row>
    <row r="1455" spans="1:3">
      <c r="A1455">
        <v>20102306</v>
      </c>
      <c r="B1455">
        <v>20102300</v>
      </c>
      <c r="C1455" t="s">
        <v>1506</v>
      </c>
    </row>
    <row r="1456" spans="1:3">
      <c r="A1456">
        <v>20102307</v>
      </c>
      <c r="B1456">
        <v>20102300</v>
      </c>
      <c r="C1456" t="s">
        <v>1507</v>
      </c>
    </row>
    <row r="1457" spans="1:3">
      <c r="A1457">
        <v>20110000</v>
      </c>
      <c r="B1457">
        <v>20110000</v>
      </c>
      <c r="C1457" t="s">
        <v>1508</v>
      </c>
    </row>
    <row r="1458" spans="1:3">
      <c r="A1458">
        <v>20111500</v>
      </c>
      <c r="B1458">
        <v>20111500</v>
      </c>
      <c r="C1458" t="s">
        <v>1509</v>
      </c>
    </row>
    <row r="1459" spans="1:3">
      <c r="A1459">
        <v>20111504</v>
      </c>
      <c r="B1459">
        <v>20111500</v>
      </c>
      <c r="C1459" t="s">
        <v>1510</v>
      </c>
    </row>
    <row r="1460" spans="1:3">
      <c r="A1460">
        <v>20111505</v>
      </c>
      <c r="B1460">
        <v>20111500</v>
      </c>
      <c r="C1460" t="s">
        <v>1511</v>
      </c>
    </row>
    <row r="1461" spans="1:3">
      <c r="A1461">
        <v>20111600</v>
      </c>
      <c r="B1461">
        <v>20111600</v>
      </c>
      <c r="C1461" t="s">
        <v>1512</v>
      </c>
    </row>
    <row r="1462" spans="1:3">
      <c r="A1462">
        <v>20111601</v>
      </c>
      <c r="B1462">
        <v>20111600</v>
      </c>
      <c r="C1462" t="s">
        <v>1513</v>
      </c>
    </row>
    <row r="1463" spans="1:3">
      <c r="A1463">
        <v>20111602</v>
      </c>
      <c r="B1463">
        <v>20111600</v>
      </c>
      <c r="C1463" t="s">
        <v>1514</v>
      </c>
    </row>
    <row r="1464" spans="1:3">
      <c r="A1464">
        <v>20111603</v>
      </c>
      <c r="B1464">
        <v>20111600</v>
      </c>
      <c r="C1464" t="s">
        <v>1515</v>
      </c>
    </row>
    <row r="1465" spans="1:3">
      <c r="A1465">
        <v>20111604</v>
      </c>
      <c r="B1465">
        <v>20111600</v>
      </c>
      <c r="C1465" t="s">
        <v>1516</v>
      </c>
    </row>
    <row r="1466" spans="1:3">
      <c r="A1466">
        <v>20111606</v>
      </c>
      <c r="B1466">
        <v>20111600</v>
      </c>
      <c r="C1466" t="s">
        <v>1517</v>
      </c>
    </row>
    <row r="1467" spans="1:3">
      <c r="A1467">
        <v>20111607</v>
      </c>
      <c r="B1467">
        <v>20111600</v>
      </c>
      <c r="C1467" t="s">
        <v>1518</v>
      </c>
    </row>
    <row r="1468" spans="1:3">
      <c r="A1468">
        <v>20111608</v>
      </c>
      <c r="B1468">
        <v>20111600</v>
      </c>
      <c r="C1468" t="s">
        <v>1519</v>
      </c>
    </row>
    <row r="1469" spans="1:3">
      <c r="A1469">
        <v>20111609</v>
      </c>
      <c r="B1469">
        <v>20111600</v>
      </c>
      <c r="C1469" t="s">
        <v>1520</v>
      </c>
    </row>
    <row r="1470" spans="1:3">
      <c r="A1470">
        <v>20111610</v>
      </c>
      <c r="B1470">
        <v>20111600</v>
      </c>
      <c r="C1470" t="s">
        <v>1521</v>
      </c>
    </row>
    <row r="1471" spans="1:3">
      <c r="A1471">
        <v>20111611</v>
      </c>
      <c r="B1471">
        <v>20111600</v>
      </c>
      <c r="C1471" t="s">
        <v>1522</v>
      </c>
    </row>
    <row r="1472" spans="1:3">
      <c r="A1472">
        <v>20111612</v>
      </c>
      <c r="B1472">
        <v>20111600</v>
      </c>
      <c r="C1472" t="s">
        <v>1523</v>
      </c>
    </row>
    <row r="1473" spans="1:3">
      <c r="A1473">
        <v>20111613</v>
      </c>
      <c r="B1473">
        <v>20111600</v>
      </c>
      <c r="C1473" t="s">
        <v>1524</v>
      </c>
    </row>
    <row r="1474" spans="1:3">
      <c r="A1474">
        <v>20111614</v>
      </c>
      <c r="B1474">
        <v>20111600</v>
      </c>
      <c r="C1474" t="s">
        <v>1525</v>
      </c>
    </row>
    <row r="1475" spans="1:3">
      <c r="A1475">
        <v>20111615</v>
      </c>
      <c r="B1475">
        <v>20111600</v>
      </c>
      <c r="C1475" t="s">
        <v>1526</v>
      </c>
    </row>
    <row r="1476" spans="1:3">
      <c r="A1476">
        <v>20111616</v>
      </c>
      <c r="B1476">
        <v>20111600</v>
      </c>
      <c r="C1476" t="s">
        <v>1527</v>
      </c>
    </row>
    <row r="1477" spans="1:3">
      <c r="A1477">
        <v>20111617</v>
      </c>
      <c r="B1477">
        <v>20111600</v>
      </c>
      <c r="C1477" t="s">
        <v>1528</v>
      </c>
    </row>
    <row r="1478" spans="1:3">
      <c r="A1478">
        <v>20111618</v>
      </c>
      <c r="B1478">
        <v>20111600</v>
      </c>
      <c r="C1478" t="s">
        <v>1529</v>
      </c>
    </row>
    <row r="1479" spans="1:3">
      <c r="A1479">
        <v>20111619</v>
      </c>
      <c r="B1479">
        <v>20111600</v>
      </c>
      <c r="C1479" t="s">
        <v>1530</v>
      </c>
    </row>
    <row r="1480" spans="1:3">
      <c r="A1480">
        <v>20111700</v>
      </c>
      <c r="B1480">
        <v>20111700</v>
      </c>
      <c r="C1480" t="s">
        <v>1531</v>
      </c>
    </row>
    <row r="1481" spans="1:3">
      <c r="A1481">
        <v>20111701</v>
      </c>
      <c r="B1481">
        <v>20111700</v>
      </c>
      <c r="C1481" t="s">
        <v>1532</v>
      </c>
    </row>
    <row r="1482" spans="1:3">
      <c r="A1482">
        <v>20111702</v>
      </c>
      <c r="B1482">
        <v>20111700</v>
      </c>
      <c r="C1482" t="s">
        <v>1533</v>
      </c>
    </row>
    <row r="1483" spans="1:3">
      <c r="A1483">
        <v>20111703</v>
      </c>
      <c r="B1483">
        <v>20111700</v>
      </c>
      <c r="C1483" t="s">
        <v>1534</v>
      </c>
    </row>
    <row r="1484" spans="1:3">
      <c r="A1484">
        <v>20111704</v>
      </c>
      <c r="B1484">
        <v>20111700</v>
      </c>
      <c r="C1484" t="s">
        <v>1535</v>
      </c>
    </row>
    <row r="1485" spans="1:3">
      <c r="A1485">
        <v>20111705</v>
      </c>
      <c r="B1485">
        <v>20111700</v>
      </c>
      <c r="C1485" t="s">
        <v>1536</v>
      </c>
    </row>
    <row r="1486" spans="1:3">
      <c r="A1486">
        <v>20111706</v>
      </c>
      <c r="B1486">
        <v>20111700</v>
      </c>
      <c r="C1486" t="s">
        <v>1537</v>
      </c>
    </row>
    <row r="1487" spans="1:3">
      <c r="A1487">
        <v>20111707</v>
      </c>
      <c r="B1487">
        <v>20111700</v>
      </c>
      <c r="C1487" t="s">
        <v>1538</v>
      </c>
    </row>
    <row r="1488" spans="1:3">
      <c r="A1488">
        <v>20111708</v>
      </c>
      <c r="B1488">
        <v>20111700</v>
      </c>
      <c r="C1488" t="s">
        <v>1539</v>
      </c>
    </row>
    <row r="1489" spans="1:3">
      <c r="A1489">
        <v>20111709</v>
      </c>
      <c r="B1489">
        <v>20111700</v>
      </c>
      <c r="C1489" t="s">
        <v>1540</v>
      </c>
    </row>
    <row r="1490" spans="1:3">
      <c r="A1490">
        <v>20120000</v>
      </c>
      <c r="B1490">
        <v>20120000</v>
      </c>
      <c r="C1490" t="s">
        <v>1541</v>
      </c>
    </row>
    <row r="1491" spans="1:3">
      <c r="A1491">
        <v>20121000</v>
      </c>
      <c r="B1491">
        <v>20121000</v>
      </c>
      <c r="C1491" t="s">
        <v>1542</v>
      </c>
    </row>
    <row r="1492" spans="1:3">
      <c r="A1492">
        <v>20121001</v>
      </c>
      <c r="B1492">
        <v>20121000</v>
      </c>
      <c r="C1492" t="s">
        <v>1543</v>
      </c>
    </row>
    <row r="1493" spans="1:3">
      <c r="A1493">
        <v>20121002</v>
      </c>
      <c r="B1493">
        <v>20121000</v>
      </c>
      <c r="C1493" t="s">
        <v>1544</v>
      </c>
    </row>
    <row r="1494" spans="1:3">
      <c r="A1494">
        <v>20121003</v>
      </c>
      <c r="B1494">
        <v>20121000</v>
      </c>
      <c r="C1494" t="s">
        <v>1545</v>
      </c>
    </row>
    <row r="1495" spans="1:3">
      <c r="A1495">
        <v>20121004</v>
      </c>
      <c r="B1495">
        <v>20121000</v>
      </c>
      <c r="C1495" t="s">
        <v>1546</v>
      </c>
    </row>
    <row r="1496" spans="1:3">
      <c r="A1496">
        <v>20121005</v>
      </c>
      <c r="B1496">
        <v>20121000</v>
      </c>
      <c r="C1496" t="s">
        <v>1547</v>
      </c>
    </row>
    <row r="1497" spans="1:3">
      <c r="A1497">
        <v>20121006</v>
      </c>
      <c r="B1497">
        <v>20121000</v>
      </c>
      <c r="C1497" t="s">
        <v>1548</v>
      </c>
    </row>
    <row r="1498" spans="1:3">
      <c r="A1498">
        <v>20121007</v>
      </c>
      <c r="B1498">
        <v>20121000</v>
      </c>
      <c r="C1498" t="s">
        <v>1549</v>
      </c>
    </row>
    <row r="1499" spans="1:3">
      <c r="A1499">
        <v>20121008</v>
      </c>
      <c r="B1499">
        <v>20121000</v>
      </c>
      <c r="C1499" t="s">
        <v>1550</v>
      </c>
    </row>
    <row r="1500" spans="1:3">
      <c r="A1500">
        <v>20121009</v>
      </c>
      <c r="B1500">
        <v>20121000</v>
      </c>
      <c r="C1500" t="s">
        <v>1551</v>
      </c>
    </row>
    <row r="1501" spans="1:3">
      <c r="A1501">
        <v>20121010</v>
      </c>
      <c r="B1501">
        <v>20121000</v>
      </c>
      <c r="C1501" t="s">
        <v>1552</v>
      </c>
    </row>
    <row r="1502" spans="1:3">
      <c r="A1502">
        <v>20121011</v>
      </c>
      <c r="B1502">
        <v>20121000</v>
      </c>
      <c r="C1502" t="s">
        <v>1553</v>
      </c>
    </row>
    <row r="1503" spans="1:3">
      <c r="A1503">
        <v>20121012</v>
      </c>
      <c r="B1503">
        <v>20121000</v>
      </c>
      <c r="C1503" t="s">
        <v>1554</v>
      </c>
    </row>
    <row r="1504" spans="1:3">
      <c r="A1504">
        <v>20121013</v>
      </c>
      <c r="B1504">
        <v>20121000</v>
      </c>
      <c r="C1504" t="s">
        <v>1555</v>
      </c>
    </row>
    <row r="1505" spans="1:3">
      <c r="A1505">
        <v>20121014</v>
      </c>
      <c r="B1505">
        <v>20121000</v>
      </c>
      <c r="C1505" t="s">
        <v>1556</v>
      </c>
    </row>
    <row r="1506" spans="1:3">
      <c r="A1506">
        <v>20121015</v>
      </c>
      <c r="B1506">
        <v>20121000</v>
      </c>
      <c r="C1506" t="s">
        <v>1557</v>
      </c>
    </row>
    <row r="1507" spans="1:3">
      <c r="A1507">
        <v>20121016</v>
      </c>
      <c r="B1507">
        <v>20121000</v>
      </c>
      <c r="C1507" t="s">
        <v>1558</v>
      </c>
    </row>
    <row r="1508" spans="1:3">
      <c r="A1508">
        <v>20121100</v>
      </c>
      <c r="B1508">
        <v>20121100</v>
      </c>
      <c r="C1508" t="s">
        <v>1559</v>
      </c>
    </row>
    <row r="1509" spans="1:3">
      <c r="A1509">
        <v>20121101</v>
      </c>
      <c r="B1509">
        <v>20121100</v>
      </c>
      <c r="C1509" t="s">
        <v>1560</v>
      </c>
    </row>
    <row r="1510" spans="1:3">
      <c r="A1510">
        <v>20121102</v>
      </c>
      <c r="B1510">
        <v>20121100</v>
      </c>
      <c r="C1510" t="s">
        <v>1561</v>
      </c>
    </row>
    <row r="1511" spans="1:3">
      <c r="A1511">
        <v>20121103</v>
      </c>
      <c r="B1511">
        <v>20121100</v>
      </c>
      <c r="C1511" t="s">
        <v>1562</v>
      </c>
    </row>
    <row r="1512" spans="1:3">
      <c r="A1512">
        <v>20121104</v>
      </c>
      <c r="B1512">
        <v>20121100</v>
      </c>
      <c r="C1512" t="s">
        <v>1563</v>
      </c>
    </row>
    <row r="1513" spans="1:3">
      <c r="A1513">
        <v>20121105</v>
      </c>
      <c r="B1513">
        <v>20121100</v>
      </c>
      <c r="C1513" t="s">
        <v>1564</v>
      </c>
    </row>
    <row r="1514" spans="1:3">
      <c r="A1514">
        <v>20121106</v>
      </c>
      <c r="B1514">
        <v>20121100</v>
      </c>
      <c r="C1514" t="s">
        <v>1565</v>
      </c>
    </row>
    <row r="1515" spans="1:3">
      <c r="A1515">
        <v>20121107</v>
      </c>
      <c r="B1515">
        <v>20121100</v>
      </c>
      <c r="C1515" t="s">
        <v>1566</v>
      </c>
    </row>
    <row r="1516" spans="1:3">
      <c r="A1516">
        <v>20121108</v>
      </c>
      <c r="B1516">
        <v>20121100</v>
      </c>
      <c r="C1516" t="s">
        <v>1567</v>
      </c>
    </row>
    <row r="1517" spans="1:3">
      <c r="A1517">
        <v>20121109</v>
      </c>
      <c r="B1517">
        <v>20121100</v>
      </c>
      <c r="C1517" t="s">
        <v>1568</v>
      </c>
    </row>
    <row r="1518" spans="1:3">
      <c r="A1518">
        <v>20121110</v>
      </c>
      <c r="B1518">
        <v>20121100</v>
      </c>
      <c r="C1518" t="s">
        <v>1569</v>
      </c>
    </row>
    <row r="1519" spans="1:3">
      <c r="A1519">
        <v>20121111</v>
      </c>
      <c r="B1519">
        <v>20121100</v>
      </c>
      <c r="C1519" t="s">
        <v>1570</v>
      </c>
    </row>
    <row r="1520" spans="1:3">
      <c r="A1520">
        <v>20121112</v>
      </c>
      <c r="B1520">
        <v>20121100</v>
      </c>
      <c r="C1520" t="s">
        <v>1571</v>
      </c>
    </row>
    <row r="1521" spans="1:3">
      <c r="A1521">
        <v>20121113</v>
      </c>
      <c r="B1521">
        <v>20121100</v>
      </c>
      <c r="C1521" t="s">
        <v>1572</v>
      </c>
    </row>
    <row r="1522" spans="1:3">
      <c r="A1522">
        <v>20121114</v>
      </c>
      <c r="B1522">
        <v>20121100</v>
      </c>
      <c r="C1522" t="s">
        <v>1573</v>
      </c>
    </row>
    <row r="1523" spans="1:3">
      <c r="A1523">
        <v>20121115</v>
      </c>
      <c r="B1523">
        <v>20121100</v>
      </c>
      <c r="C1523" t="s">
        <v>1574</v>
      </c>
    </row>
    <row r="1524" spans="1:3">
      <c r="A1524">
        <v>20121116</v>
      </c>
      <c r="B1524">
        <v>20121100</v>
      </c>
      <c r="C1524" t="s">
        <v>1575</v>
      </c>
    </row>
    <row r="1525" spans="1:3">
      <c r="A1525">
        <v>20121117</v>
      </c>
      <c r="B1525">
        <v>20121100</v>
      </c>
      <c r="C1525" t="s">
        <v>1576</v>
      </c>
    </row>
    <row r="1526" spans="1:3">
      <c r="A1526">
        <v>20121118</v>
      </c>
      <c r="B1526">
        <v>20121100</v>
      </c>
      <c r="C1526" t="s">
        <v>1577</v>
      </c>
    </row>
    <row r="1527" spans="1:3">
      <c r="A1527">
        <v>20121119</v>
      </c>
      <c r="B1527">
        <v>20121100</v>
      </c>
      <c r="C1527" t="s">
        <v>1578</v>
      </c>
    </row>
    <row r="1528" spans="1:3">
      <c r="A1528">
        <v>20121200</v>
      </c>
      <c r="B1528">
        <v>20121200</v>
      </c>
      <c r="C1528" t="s">
        <v>1579</v>
      </c>
    </row>
    <row r="1529" spans="1:3">
      <c r="A1529">
        <v>20121201</v>
      </c>
      <c r="B1529">
        <v>20121200</v>
      </c>
      <c r="C1529" t="s">
        <v>1580</v>
      </c>
    </row>
    <row r="1530" spans="1:3">
      <c r="A1530">
        <v>20121202</v>
      </c>
      <c r="B1530">
        <v>20121200</v>
      </c>
      <c r="C1530" t="s">
        <v>1581</v>
      </c>
    </row>
    <row r="1531" spans="1:3">
      <c r="A1531">
        <v>20121203</v>
      </c>
      <c r="B1531">
        <v>20121200</v>
      </c>
      <c r="C1531" t="s">
        <v>1582</v>
      </c>
    </row>
    <row r="1532" spans="1:3">
      <c r="A1532">
        <v>20121204</v>
      </c>
      <c r="B1532">
        <v>20121200</v>
      </c>
      <c r="C1532" t="s">
        <v>1583</v>
      </c>
    </row>
    <row r="1533" spans="1:3">
      <c r="A1533">
        <v>20121205</v>
      </c>
      <c r="B1533">
        <v>20121200</v>
      </c>
      <c r="C1533" t="s">
        <v>1584</v>
      </c>
    </row>
    <row r="1534" spans="1:3">
      <c r="A1534">
        <v>20121206</v>
      </c>
      <c r="B1534">
        <v>20121200</v>
      </c>
      <c r="C1534" t="s">
        <v>1585</v>
      </c>
    </row>
    <row r="1535" spans="1:3">
      <c r="A1535">
        <v>20121207</v>
      </c>
      <c r="B1535">
        <v>20121200</v>
      </c>
      <c r="C1535" t="s">
        <v>1586</v>
      </c>
    </row>
    <row r="1536" spans="1:3">
      <c r="A1536">
        <v>20121208</v>
      </c>
      <c r="B1536">
        <v>20121200</v>
      </c>
      <c r="C1536" t="s">
        <v>1587</v>
      </c>
    </row>
    <row r="1537" spans="1:3">
      <c r="A1537">
        <v>20121209</v>
      </c>
      <c r="B1537">
        <v>20121200</v>
      </c>
      <c r="C1537" t="s">
        <v>1588</v>
      </c>
    </row>
    <row r="1538" spans="1:3">
      <c r="A1538">
        <v>20121210</v>
      </c>
      <c r="B1538">
        <v>20121200</v>
      </c>
      <c r="C1538" t="s">
        <v>1589</v>
      </c>
    </row>
    <row r="1539" spans="1:3">
      <c r="A1539">
        <v>20121211</v>
      </c>
      <c r="B1539">
        <v>20121200</v>
      </c>
      <c r="C1539" t="s">
        <v>1590</v>
      </c>
    </row>
    <row r="1540" spans="1:3">
      <c r="A1540">
        <v>20121212</v>
      </c>
      <c r="B1540">
        <v>20121200</v>
      </c>
      <c r="C1540" t="s">
        <v>1591</v>
      </c>
    </row>
    <row r="1541" spans="1:3">
      <c r="A1541">
        <v>20121213</v>
      </c>
      <c r="B1541">
        <v>20121200</v>
      </c>
      <c r="C1541" t="s">
        <v>1592</v>
      </c>
    </row>
    <row r="1542" spans="1:3">
      <c r="A1542">
        <v>20121300</v>
      </c>
      <c r="B1542">
        <v>20121300</v>
      </c>
      <c r="C1542" t="s">
        <v>1593</v>
      </c>
    </row>
    <row r="1543" spans="1:3">
      <c r="A1543">
        <v>20121301</v>
      </c>
      <c r="B1543">
        <v>20121300</v>
      </c>
      <c r="C1543" t="s">
        <v>1594</v>
      </c>
    </row>
    <row r="1544" spans="1:3">
      <c r="A1544">
        <v>20121302</v>
      </c>
      <c r="B1544">
        <v>20121300</v>
      </c>
      <c r="C1544" t="s">
        <v>1595</v>
      </c>
    </row>
    <row r="1545" spans="1:3">
      <c r="A1545">
        <v>20121303</v>
      </c>
      <c r="B1545">
        <v>20121300</v>
      </c>
      <c r="C1545" t="s">
        <v>1596</v>
      </c>
    </row>
    <row r="1546" spans="1:3">
      <c r="A1546">
        <v>20121304</v>
      </c>
      <c r="B1546">
        <v>20121300</v>
      </c>
      <c r="C1546" t="s">
        <v>1597</v>
      </c>
    </row>
    <row r="1547" spans="1:3">
      <c r="A1547">
        <v>20121305</v>
      </c>
      <c r="B1547">
        <v>20121300</v>
      </c>
      <c r="C1547" t="s">
        <v>1598</v>
      </c>
    </row>
    <row r="1548" spans="1:3">
      <c r="A1548">
        <v>20121306</v>
      </c>
      <c r="B1548">
        <v>20121300</v>
      </c>
      <c r="C1548" t="s">
        <v>1599</v>
      </c>
    </row>
    <row r="1549" spans="1:3">
      <c r="A1549">
        <v>20121307</v>
      </c>
      <c r="B1549">
        <v>20121300</v>
      </c>
      <c r="C1549" t="s">
        <v>1600</v>
      </c>
    </row>
    <row r="1550" spans="1:3">
      <c r="A1550">
        <v>20121308</v>
      </c>
      <c r="B1550">
        <v>20121300</v>
      </c>
      <c r="C1550" t="s">
        <v>1601</v>
      </c>
    </row>
    <row r="1551" spans="1:3">
      <c r="A1551">
        <v>20121309</v>
      </c>
      <c r="B1551">
        <v>20121300</v>
      </c>
      <c r="C1551" t="s">
        <v>1602</v>
      </c>
    </row>
    <row r="1552" spans="1:3">
      <c r="A1552">
        <v>20121310</v>
      </c>
      <c r="B1552">
        <v>20121300</v>
      </c>
      <c r="C1552" t="s">
        <v>1603</v>
      </c>
    </row>
    <row r="1553" spans="1:3">
      <c r="A1553">
        <v>20121311</v>
      </c>
      <c r="B1553">
        <v>20121300</v>
      </c>
      <c r="C1553" t="s">
        <v>1604</v>
      </c>
    </row>
    <row r="1554" spans="1:3">
      <c r="A1554">
        <v>20121312</v>
      </c>
      <c r="B1554">
        <v>20121300</v>
      </c>
      <c r="C1554" t="s">
        <v>1605</v>
      </c>
    </row>
    <row r="1555" spans="1:3">
      <c r="A1555">
        <v>20121313</v>
      </c>
      <c r="B1555">
        <v>20121300</v>
      </c>
      <c r="C1555" t="s">
        <v>1606</v>
      </c>
    </row>
    <row r="1556" spans="1:3">
      <c r="A1556">
        <v>20121314</v>
      </c>
      <c r="B1556">
        <v>20121300</v>
      </c>
      <c r="C1556" t="s">
        <v>1607</v>
      </c>
    </row>
    <row r="1557" spans="1:3">
      <c r="A1557">
        <v>20121315</v>
      </c>
      <c r="B1557">
        <v>20121300</v>
      </c>
      <c r="C1557" t="s">
        <v>1608</v>
      </c>
    </row>
    <row r="1558" spans="1:3">
      <c r="A1558">
        <v>20121316</v>
      </c>
      <c r="B1558">
        <v>20121300</v>
      </c>
      <c r="C1558" t="s">
        <v>1609</v>
      </c>
    </row>
    <row r="1559" spans="1:3">
      <c r="A1559">
        <v>20121317</v>
      </c>
      <c r="B1559">
        <v>20121300</v>
      </c>
      <c r="C1559" t="s">
        <v>1610</v>
      </c>
    </row>
    <row r="1560" spans="1:3">
      <c r="A1560">
        <v>20121318</v>
      </c>
      <c r="B1560">
        <v>20121300</v>
      </c>
      <c r="C1560" t="s">
        <v>1611</v>
      </c>
    </row>
    <row r="1561" spans="1:3">
      <c r="A1561">
        <v>20121319</v>
      </c>
      <c r="B1561">
        <v>20121300</v>
      </c>
      <c r="C1561" t="s">
        <v>1612</v>
      </c>
    </row>
    <row r="1562" spans="1:3">
      <c r="A1562">
        <v>20121320</v>
      </c>
      <c r="B1562">
        <v>20121300</v>
      </c>
      <c r="C1562" t="s">
        <v>1613</v>
      </c>
    </row>
    <row r="1563" spans="1:3">
      <c r="A1563">
        <v>20121321</v>
      </c>
      <c r="B1563">
        <v>20121300</v>
      </c>
      <c r="C1563" t="s">
        <v>1614</v>
      </c>
    </row>
    <row r="1564" spans="1:3">
      <c r="A1564">
        <v>20121322</v>
      </c>
      <c r="B1564">
        <v>20121300</v>
      </c>
      <c r="C1564" t="s">
        <v>1615</v>
      </c>
    </row>
    <row r="1565" spans="1:3">
      <c r="A1565">
        <v>20121323</v>
      </c>
      <c r="B1565">
        <v>20121300</v>
      </c>
      <c r="C1565" t="s">
        <v>1616</v>
      </c>
    </row>
    <row r="1566" spans="1:3">
      <c r="A1566">
        <v>20121400</v>
      </c>
      <c r="B1566">
        <v>20121400</v>
      </c>
      <c r="C1566" t="s">
        <v>1617</v>
      </c>
    </row>
    <row r="1567" spans="1:3">
      <c r="A1567">
        <v>20121401</v>
      </c>
      <c r="B1567">
        <v>20121400</v>
      </c>
      <c r="C1567" t="s">
        <v>1618</v>
      </c>
    </row>
    <row r="1568" spans="1:3">
      <c r="A1568">
        <v>20121402</v>
      </c>
      <c r="B1568">
        <v>20121400</v>
      </c>
      <c r="C1568" t="s">
        <v>1619</v>
      </c>
    </row>
    <row r="1569" spans="1:3">
      <c r="A1569">
        <v>20121403</v>
      </c>
      <c r="B1569">
        <v>20121400</v>
      </c>
      <c r="C1569" t="s">
        <v>1620</v>
      </c>
    </row>
    <row r="1570" spans="1:3">
      <c r="A1570">
        <v>20121404</v>
      </c>
      <c r="B1570">
        <v>20121400</v>
      </c>
      <c r="C1570" t="s">
        <v>1621</v>
      </c>
    </row>
    <row r="1571" spans="1:3">
      <c r="A1571">
        <v>20121405</v>
      </c>
      <c r="B1571">
        <v>20121400</v>
      </c>
      <c r="C1571" t="s">
        <v>1622</v>
      </c>
    </row>
    <row r="1572" spans="1:3">
      <c r="A1572">
        <v>20121406</v>
      </c>
      <c r="B1572">
        <v>20121400</v>
      </c>
      <c r="C1572" t="s">
        <v>1623</v>
      </c>
    </row>
    <row r="1573" spans="1:3">
      <c r="A1573">
        <v>20121407</v>
      </c>
      <c r="B1573">
        <v>20121400</v>
      </c>
      <c r="C1573" t="s">
        <v>1624</v>
      </c>
    </row>
    <row r="1574" spans="1:3">
      <c r="A1574">
        <v>20121408</v>
      </c>
      <c r="B1574">
        <v>20121400</v>
      </c>
      <c r="C1574" t="s">
        <v>1625</v>
      </c>
    </row>
    <row r="1575" spans="1:3">
      <c r="A1575">
        <v>20121409</v>
      </c>
      <c r="B1575">
        <v>20121400</v>
      </c>
      <c r="C1575" t="s">
        <v>1626</v>
      </c>
    </row>
    <row r="1576" spans="1:3">
      <c r="A1576">
        <v>20121410</v>
      </c>
      <c r="B1576">
        <v>20121400</v>
      </c>
      <c r="C1576" t="s">
        <v>1627</v>
      </c>
    </row>
    <row r="1577" spans="1:3">
      <c r="A1577">
        <v>20121411</v>
      </c>
      <c r="B1577">
        <v>20121400</v>
      </c>
      <c r="C1577" t="s">
        <v>1628</v>
      </c>
    </row>
    <row r="1578" spans="1:3">
      <c r="A1578">
        <v>20121412</v>
      </c>
      <c r="B1578">
        <v>20121400</v>
      </c>
      <c r="C1578" t="s">
        <v>1629</v>
      </c>
    </row>
    <row r="1579" spans="1:3">
      <c r="A1579">
        <v>20121413</v>
      </c>
      <c r="B1579">
        <v>20121400</v>
      </c>
      <c r="C1579" t="s">
        <v>1630</v>
      </c>
    </row>
    <row r="1580" spans="1:3">
      <c r="A1580">
        <v>20121414</v>
      </c>
      <c r="B1580">
        <v>20121400</v>
      </c>
      <c r="C1580" t="s">
        <v>1631</v>
      </c>
    </row>
    <row r="1581" spans="1:3">
      <c r="A1581">
        <v>20121415</v>
      </c>
      <c r="B1581">
        <v>20121400</v>
      </c>
      <c r="C1581" t="s">
        <v>1632</v>
      </c>
    </row>
    <row r="1582" spans="1:3">
      <c r="A1582">
        <v>20121416</v>
      </c>
      <c r="B1582">
        <v>20121400</v>
      </c>
      <c r="C1582" t="s">
        <v>1633</v>
      </c>
    </row>
    <row r="1583" spans="1:3">
      <c r="A1583">
        <v>20121417</v>
      </c>
      <c r="B1583">
        <v>20121400</v>
      </c>
      <c r="C1583" t="s">
        <v>1634</v>
      </c>
    </row>
    <row r="1584" spans="1:3">
      <c r="A1584">
        <v>20121418</v>
      </c>
      <c r="B1584">
        <v>20121400</v>
      </c>
      <c r="C1584" t="s">
        <v>1635</v>
      </c>
    </row>
    <row r="1585" spans="1:3">
      <c r="A1585">
        <v>20121419</v>
      </c>
      <c r="B1585">
        <v>20121400</v>
      </c>
      <c r="C1585" t="s">
        <v>1636</v>
      </c>
    </row>
    <row r="1586" spans="1:3">
      <c r="A1586">
        <v>20121420</v>
      </c>
      <c r="B1586">
        <v>20121400</v>
      </c>
      <c r="C1586" t="s">
        <v>1637</v>
      </c>
    </row>
    <row r="1587" spans="1:3">
      <c r="A1587">
        <v>20121421</v>
      </c>
      <c r="B1587">
        <v>20121400</v>
      </c>
      <c r="C1587" t="s">
        <v>1638</v>
      </c>
    </row>
    <row r="1588" spans="1:3">
      <c r="A1588">
        <v>20121422</v>
      </c>
      <c r="B1588">
        <v>20121400</v>
      </c>
      <c r="C1588" t="s">
        <v>1639</v>
      </c>
    </row>
    <row r="1589" spans="1:3">
      <c r="A1589">
        <v>20121423</v>
      </c>
      <c r="B1589">
        <v>20121400</v>
      </c>
      <c r="C1589" t="s">
        <v>1640</v>
      </c>
    </row>
    <row r="1590" spans="1:3">
      <c r="A1590">
        <v>20121424</v>
      </c>
      <c r="B1590">
        <v>20121400</v>
      </c>
      <c r="C1590" t="s">
        <v>1641</v>
      </c>
    </row>
    <row r="1591" spans="1:3">
      <c r="A1591">
        <v>20121425</v>
      </c>
      <c r="B1591">
        <v>20121400</v>
      </c>
      <c r="C1591" t="s">
        <v>1642</v>
      </c>
    </row>
    <row r="1592" spans="1:3">
      <c r="A1592">
        <v>20121427</v>
      </c>
      <c r="B1592">
        <v>20121400</v>
      </c>
      <c r="C1592" t="s">
        <v>1643</v>
      </c>
    </row>
    <row r="1593" spans="1:3">
      <c r="A1593">
        <v>20121428</v>
      </c>
      <c r="B1593">
        <v>20121400</v>
      </c>
      <c r="C1593" t="s">
        <v>1644</v>
      </c>
    </row>
    <row r="1594" spans="1:3">
      <c r="A1594">
        <v>20121429</v>
      </c>
      <c r="B1594">
        <v>20121400</v>
      </c>
      <c r="C1594" t="s">
        <v>1645</v>
      </c>
    </row>
    <row r="1595" spans="1:3">
      <c r="A1595">
        <v>20121430</v>
      </c>
      <c r="B1595">
        <v>20121400</v>
      </c>
      <c r="C1595" t="s">
        <v>1646</v>
      </c>
    </row>
    <row r="1596" spans="1:3">
      <c r="A1596">
        <v>20121500</v>
      </c>
      <c r="B1596">
        <v>20121500</v>
      </c>
      <c r="C1596" t="s">
        <v>1647</v>
      </c>
    </row>
    <row r="1597" spans="1:3">
      <c r="A1597">
        <v>20121501</v>
      </c>
      <c r="B1597">
        <v>20121500</v>
      </c>
      <c r="C1597" t="s">
        <v>1648</v>
      </c>
    </row>
    <row r="1598" spans="1:3">
      <c r="A1598">
        <v>20121502</v>
      </c>
      <c r="B1598">
        <v>20121500</v>
      </c>
      <c r="C1598" t="s">
        <v>1649</v>
      </c>
    </row>
    <row r="1599" spans="1:3">
      <c r="A1599">
        <v>20121503</v>
      </c>
      <c r="B1599">
        <v>20121500</v>
      </c>
      <c r="C1599" t="s">
        <v>1650</v>
      </c>
    </row>
    <row r="1600" spans="1:3">
      <c r="A1600">
        <v>20121504</v>
      </c>
      <c r="B1600">
        <v>20121500</v>
      </c>
      <c r="C1600" t="s">
        <v>1651</v>
      </c>
    </row>
    <row r="1601" spans="1:3">
      <c r="A1601">
        <v>20121505</v>
      </c>
      <c r="B1601">
        <v>20121500</v>
      </c>
      <c r="C1601" t="s">
        <v>1652</v>
      </c>
    </row>
    <row r="1602" spans="1:3">
      <c r="A1602">
        <v>20121506</v>
      </c>
      <c r="B1602">
        <v>20121500</v>
      </c>
      <c r="C1602" t="s">
        <v>1653</v>
      </c>
    </row>
    <row r="1603" spans="1:3">
      <c r="A1603">
        <v>20121507</v>
      </c>
      <c r="B1603">
        <v>20121500</v>
      </c>
      <c r="C1603" t="s">
        <v>1654</v>
      </c>
    </row>
    <row r="1604" spans="1:3">
      <c r="A1604">
        <v>20121508</v>
      </c>
      <c r="B1604">
        <v>20121500</v>
      </c>
      <c r="C1604" t="s">
        <v>1655</v>
      </c>
    </row>
    <row r="1605" spans="1:3">
      <c r="A1605">
        <v>20121509</v>
      </c>
      <c r="B1605">
        <v>20121500</v>
      </c>
      <c r="C1605" t="s">
        <v>1656</v>
      </c>
    </row>
    <row r="1606" spans="1:3">
      <c r="A1606">
        <v>20121510</v>
      </c>
      <c r="B1606">
        <v>20121500</v>
      </c>
      <c r="C1606" t="s">
        <v>1657</v>
      </c>
    </row>
    <row r="1607" spans="1:3">
      <c r="A1607">
        <v>20121511</v>
      </c>
      <c r="B1607">
        <v>20121500</v>
      </c>
      <c r="C1607" t="s">
        <v>1658</v>
      </c>
    </row>
    <row r="1608" spans="1:3">
      <c r="A1608">
        <v>20121512</v>
      </c>
      <c r="B1608">
        <v>20121500</v>
      </c>
      <c r="C1608" t="s">
        <v>1659</v>
      </c>
    </row>
    <row r="1609" spans="1:3">
      <c r="A1609">
        <v>20121513</v>
      </c>
      <c r="B1609">
        <v>20121500</v>
      </c>
      <c r="C1609" t="s">
        <v>1660</v>
      </c>
    </row>
    <row r="1610" spans="1:3">
      <c r="A1610">
        <v>20121514</v>
      </c>
      <c r="B1610">
        <v>20121500</v>
      </c>
      <c r="C1610" t="s">
        <v>1661</v>
      </c>
    </row>
    <row r="1611" spans="1:3">
      <c r="A1611">
        <v>20121515</v>
      </c>
      <c r="B1611">
        <v>20121500</v>
      </c>
      <c r="C1611" t="s">
        <v>1662</v>
      </c>
    </row>
    <row r="1612" spans="1:3">
      <c r="A1612">
        <v>20121516</v>
      </c>
      <c r="B1612">
        <v>20121500</v>
      </c>
      <c r="C1612" t="s">
        <v>694</v>
      </c>
    </row>
    <row r="1613" spans="1:3">
      <c r="A1613">
        <v>20121600</v>
      </c>
      <c r="B1613">
        <v>20121600</v>
      </c>
      <c r="C1613" t="s">
        <v>1663</v>
      </c>
    </row>
    <row r="1614" spans="1:3">
      <c r="A1614">
        <v>20121601</v>
      </c>
      <c r="B1614">
        <v>20121600</v>
      </c>
      <c r="C1614" t="s">
        <v>1664</v>
      </c>
    </row>
    <row r="1615" spans="1:3">
      <c r="A1615">
        <v>20121602</v>
      </c>
      <c r="B1615">
        <v>20121600</v>
      </c>
      <c r="C1615" t="s">
        <v>1665</v>
      </c>
    </row>
    <row r="1616" spans="1:3">
      <c r="A1616">
        <v>20121603</v>
      </c>
      <c r="B1616">
        <v>20121600</v>
      </c>
      <c r="C1616" t="s">
        <v>1666</v>
      </c>
    </row>
    <row r="1617" spans="1:3">
      <c r="A1617">
        <v>20121604</v>
      </c>
      <c r="B1617">
        <v>20121600</v>
      </c>
      <c r="C1617" t="s">
        <v>1667</v>
      </c>
    </row>
    <row r="1618" spans="1:3">
      <c r="A1618">
        <v>20121605</v>
      </c>
      <c r="B1618">
        <v>20121600</v>
      </c>
      <c r="C1618" t="s">
        <v>1668</v>
      </c>
    </row>
    <row r="1619" spans="1:3">
      <c r="A1619">
        <v>20121606</v>
      </c>
      <c r="B1619">
        <v>20121600</v>
      </c>
      <c r="C1619" t="s">
        <v>1669</v>
      </c>
    </row>
    <row r="1620" spans="1:3">
      <c r="A1620">
        <v>20121607</v>
      </c>
      <c r="B1620">
        <v>20121600</v>
      </c>
      <c r="C1620" t="s">
        <v>1670</v>
      </c>
    </row>
    <row r="1621" spans="1:3">
      <c r="A1621">
        <v>20121700</v>
      </c>
      <c r="B1621">
        <v>20121700</v>
      </c>
      <c r="C1621" t="s">
        <v>1671</v>
      </c>
    </row>
    <row r="1622" spans="1:3">
      <c r="A1622">
        <v>20121701</v>
      </c>
      <c r="B1622">
        <v>20121700</v>
      </c>
      <c r="C1622" t="s">
        <v>1672</v>
      </c>
    </row>
    <row r="1623" spans="1:3">
      <c r="A1623">
        <v>20121702</v>
      </c>
      <c r="B1623">
        <v>20121700</v>
      </c>
      <c r="C1623" t="s">
        <v>1673</v>
      </c>
    </row>
    <row r="1624" spans="1:3">
      <c r="A1624">
        <v>20121703</v>
      </c>
      <c r="B1624">
        <v>20121700</v>
      </c>
      <c r="C1624" t="s">
        <v>1674</v>
      </c>
    </row>
    <row r="1625" spans="1:3">
      <c r="A1625">
        <v>20121704</v>
      </c>
      <c r="B1625">
        <v>20121700</v>
      </c>
      <c r="C1625" t="s">
        <v>1675</v>
      </c>
    </row>
    <row r="1626" spans="1:3">
      <c r="A1626">
        <v>20121705</v>
      </c>
      <c r="B1626">
        <v>20121700</v>
      </c>
      <c r="C1626" t="s">
        <v>1676</v>
      </c>
    </row>
    <row r="1627" spans="1:3">
      <c r="A1627">
        <v>20121706</v>
      </c>
      <c r="B1627">
        <v>20121700</v>
      </c>
      <c r="C1627" t="s">
        <v>1677</v>
      </c>
    </row>
    <row r="1628" spans="1:3">
      <c r="A1628">
        <v>20121707</v>
      </c>
      <c r="B1628">
        <v>20121700</v>
      </c>
      <c r="C1628" t="s">
        <v>1678</v>
      </c>
    </row>
    <row r="1629" spans="1:3">
      <c r="A1629">
        <v>20121708</v>
      </c>
      <c r="B1629">
        <v>20121700</v>
      </c>
      <c r="C1629" t="s">
        <v>1679</v>
      </c>
    </row>
    <row r="1630" spans="1:3">
      <c r="A1630">
        <v>20121800</v>
      </c>
      <c r="B1630">
        <v>20121800</v>
      </c>
      <c r="C1630" t="s">
        <v>1680</v>
      </c>
    </row>
    <row r="1631" spans="1:3">
      <c r="A1631">
        <v>20121801</v>
      </c>
      <c r="B1631">
        <v>20121800</v>
      </c>
      <c r="C1631" t="s">
        <v>1681</v>
      </c>
    </row>
    <row r="1632" spans="1:3">
      <c r="A1632">
        <v>20121802</v>
      </c>
      <c r="B1632">
        <v>20121800</v>
      </c>
      <c r="C1632" t="s">
        <v>1682</v>
      </c>
    </row>
    <row r="1633" spans="1:3">
      <c r="A1633">
        <v>20121803</v>
      </c>
      <c r="B1633">
        <v>20121800</v>
      </c>
      <c r="C1633" t="s">
        <v>1683</v>
      </c>
    </row>
    <row r="1634" spans="1:3">
      <c r="A1634">
        <v>20121804</v>
      </c>
      <c r="B1634">
        <v>20121800</v>
      </c>
      <c r="C1634" t="s">
        <v>1684</v>
      </c>
    </row>
    <row r="1635" spans="1:3">
      <c r="A1635">
        <v>20121805</v>
      </c>
      <c r="B1635">
        <v>20121800</v>
      </c>
      <c r="C1635" t="s">
        <v>1685</v>
      </c>
    </row>
    <row r="1636" spans="1:3">
      <c r="A1636">
        <v>20121900</v>
      </c>
      <c r="B1636">
        <v>20121900</v>
      </c>
      <c r="C1636" t="s">
        <v>1686</v>
      </c>
    </row>
    <row r="1637" spans="1:3">
      <c r="A1637">
        <v>20121901</v>
      </c>
      <c r="B1637">
        <v>20121900</v>
      </c>
      <c r="C1637" t="s">
        <v>1687</v>
      </c>
    </row>
    <row r="1638" spans="1:3">
      <c r="A1638">
        <v>20121902</v>
      </c>
      <c r="B1638">
        <v>20121900</v>
      </c>
      <c r="C1638" t="s">
        <v>1688</v>
      </c>
    </row>
    <row r="1639" spans="1:3">
      <c r="A1639">
        <v>20121903</v>
      </c>
      <c r="B1639">
        <v>20121900</v>
      </c>
      <c r="C1639" t="s">
        <v>1689</v>
      </c>
    </row>
    <row r="1640" spans="1:3">
      <c r="A1640">
        <v>20121904</v>
      </c>
      <c r="B1640">
        <v>20121900</v>
      </c>
      <c r="C1640" t="s">
        <v>1690</v>
      </c>
    </row>
    <row r="1641" spans="1:3">
      <c r="A1641">
        <v>20121905</v>
      </c>
      <c r="B1641">
        <v>20121900</v>
      </c>
      <c r="C1641" t="s">
        <v>1691</v>
      </c>
    </row>
    <row r="1642" spans="1:3">
      <c r="A1642">
        <v>20121906</v>
      </c>
      <c r="B1642">
        <v>20121900</v>
      </c>
      <c r="C1642" t="s">
        <v>1692</v>
      </c>
    </row>
    <row r="1643" spans="1:3">
      <c r="A1643">
        <v>20121907</v>
      </c>
      <c r="B1643">
        <v>20121900</v>
      </c>
      <c r="C1643" t="s">
        <v>1693</v>
      </c>
    </row>
    <row r="1644" spans="1:3">
      <c r="A1644">
        <v>20121908</v>
      </c>
      <c r="B1644">
        <v>20121900</v>
      </c>
      <c r="C1644" t="s">
        <v>1694</v>
      </c>
    </row>
    <row r="1645" spans="1:3">
      <c r="A1645">
        <v>20121909</v>
      </c>
      <c r="B1645">
        <v>20121900</v>
      </c>
      <c r="C1645" t="s">
        <v>1695</v>
      </c>
    </row>
    <row r="1646" spans="1:3">
      <c r="A1646">
        <v>20121910</v>
      </c>
      <c r="B1646">
        <v>20121900</v>
      </c>
      <c r="C1646" t="s">
        <v>1696</v>
      </c>
    </row>
    <row r="1647" spans="1:3">
      <c r="A1647">
        <v>20121911</v>
      </c>
      <c r="B1647">
        <v>20121900</v>
      </c>
      <c r="C1647" t="s">
        <v>1697</v>
      </c>
    </row>
    <row r="1648" spans="1:3">
      <c r="A1648">
        <v>20121912</v>
      </c>
      <c r="B1648">
        <v>20121900</v>
      </c>
      <c r="C1648" t="s">
        <v>1698</v>
      </c>
    </row>
    <row r="1649" spans="1:3">
      <c r="A1649">
        <v>20121913</v>
      </c>
      <c r="B1649">
        <v>20121900</v>
      </c>
      <c r="C1649" t="s">
        <v>1699</v>
      </c>
    </row>
    <row r="1650" spans="1:3">
      <c r="A1650">
        <v>20121914</v>
      </c>
      <c r="B1650">
        <v>20121900</v>
      </c>
      <c r="C1650" t="s">
        <v>1700</v>
      </c>
    </row>
    <row r="1651" spans="1:3">
      <c r="A1651">
        <v>20122000</v>
      </c>
      <c r="B1651">
        <v>20122000</v>
      </c>
      <c r="C1651" t="s">
        <v>1701</v>
      </c>
    </row>
    <row r="1652" spans="1:3">
      <c r="A1652">
        <v>20122001</v>
      </c>
      <c r="B1652">
        <v>20122000</v>
      </c>
      <c r="C1652" t="s">
        <v>1702</v>
      </c>
    </row>
    <row r="1653" spans="1:3">
      <c r="A1653">
        <v>20122002</v>
      </c>
      <c r="B1653">
        <v>20122000</v>
      </c>
      <c r="C1653" t="s">
        <v>1703</v>
      </c>
    </row>
    <row r="1654" spans="1:3">
      <c r="A1654">
        <v>20122003</v>
      </c>
      <c r="B1654">
        <v>20122000</v>
      </c>
      <c r="C1654" t="s">
        <v>1704</v>
      </c>
    </row>
    <row r="1655" spans="1:3">
      <c r="A1655">
        <v>20122004</v>
      </c>
      <c r="B1655">
        <v>20122000</v>
      </c>
      <c r="C1655" t="s">
        <v>1705</v>
      </c>
    </row>
    <row r="1656" spans="1:3">
      <c r="A1656">
        <v>20122005</v>
      </c>
      <c r="B1656">
        <v>20122000</v>
      </c>
      <c r="C1656" t="s">
        <v>1706</v>
      </c>
    </row>
    <row r="1657" spans="1:3">
      <c r="A1657">
        <v>20122006</v>
      </c>
      <c r="B1657">
        <v>20122000</v>
      </c>
      <c r="C1657" t="s">
        <v>1707</v>
      </c>
    </row>
    <row r="1658" spans="1:3">
      <c r="A1658">
        <v>20122100</v>
      </c>
      <c r="B1658">
        <v>20122100</v>
      </c>
      <c r="C1658" t="s">
        <v>1708</v>
      </c>
    </row>
    <row r="1659" spans="1:3">
      <c r="A1659">
        <v>20122101</v>
      </c>
      <c r="B1659">
        <v>20122100</v>
      </c>
      <c r="C1659" t="s">
        <v>1709</v>
      </c>
    </row>
    <row r="1660" spans="1:3">
      <c r="A1660">
        <v>20122102</v>
      </c>
      <c r="B1660">
        <v>20122100</v>
      </c>
      <c r="C1660" t="s">
        <v>1710</v>
      </c>
    </row>
    <row r="1661" spans="1:3">
      <c r="A1661">
        <v>20122103</v>
      </c>
      <c r="B1661">
        <v>20122100</v>
      </c>
      <c r="C1661" t="s">
        <v>1711</v>
      </c>
    </row>
    <row r="1662" spans="1:3">
      <c r="A1662">
        <v>20122104</v>
      </c>
      <c r="B1662">
        <v>20122100</v>
      </c>
      <c r="C1662" t="s">
        <v>1712</v>
      </c>
    </row>
    <row r="1663" spans="1:3">
      <c r="A1663">
        <v>20122105</v>
      </c>
      <c r="B1663">
        <v>20122100</v>
      </c>
      <c r="C1663" t="s">
        <v>1713</v>
      </c>
    </row>
    <row r="1664" spans="1:3">
      <c r="A1664">
        <v>20122106</v>
      </c>
      <c r="B1664">
        <v>20122100</v>
      </c>
      <c r="C1664" t="s">
        <v>1714</v>
      </c>
    </row>
    <row r="1665" spans="1:3">
      <c r="A1665">
        <v>20122107</v>
      </c>
      <c r="B1665">
        <v>20122100</v>
      </c>
      <c r="C1665" t="s">
        <v>1715</v>
      </c>
    </row>
    <row r="1666" spans="1:3">
      <c r="A1666">
        <v>20122108</v>
      </c>
      <c r="B1666">
        <v>20122100</v>
      </c>
      <c r="C1666" t="s">
        <v>1716</v>
      </c>
    </row>
    <row r="1667" spans="1:3">
      <c r="A1667">
        <v>20122109</v>
      </c>
      <c r="B1667">
        <v>20122100</v>
      </c>
      <c r="C1667" t="s">
        <v>1717</v>
      </c>
    </row>
    <row r="1668" spans="1:3">
      <c r="A1668">
        <v>20122110</v>
      </c>
      <c r="B1668">
        <v>20122100</v>
      </c>
      <c r="C1668" t="s">
        <v>1718</v>
      </c>
    </row>
    <row r="1669" spans="1:3">
      <c r="A1669">
        <v>20122111</v>
      </c>
      <c r="B1669">
        <v>20122100</v>
      </c>
      <c r="C1669" t="s">
        <v>1719</v>
      </c>
    </row>
    <row r="1670" spans="1:3">
      <c r="A1670">
        <v>20122112</v>
      </c>
      <c r="B1670">
        <v>20122100</v>
      </c>
      <c r="C1670" t="s">
        <v>1720</v>
      </c>
    </row>
    <row r="1671" spans="1:3">
      <c r="A1671">
        <v>20122113</v>
      </c>
      <c r="B1671">
        <v>20122100</v>
      </c>
      <c r="C1671" t="s">
        <v>1721</v>
      </c>
    </row>
    <row r="1672" spans="1:3">
      <c r="A1672">
        <v>20122114</v>
      </c>
      <c r="B1672">
        <v>20122100</v>
      </c>
      <c r="C1672" t="s">
        <v>1722</v>
      </c>
    </row>
    <row r="1673" spans="1:3">
      <c r="A1673">
        <v>20122115</v>
      </c>
      <c r="B1673">
        <v>20122100</v>
      </c>
      <c r="C1673" t="s">
        <v>1723</v>
      </c>
    </row>
    <row r="1674" spans="1:3">
      <c r="A1674">
        <v>20122200</v>
      </c>
      <c r="B1674">
        <v>20122200</v>
      </c>
      <c r="C1674" t="s">
        <v>1724</v>
      </c>
    </row>
    <row r="1675" spans="1:3">
      <c r="A1675">
        <v>20122201</v>
      </c>
      <c r="B1675">
        <v>20122200</v>
      </c>
      <c r="C1675" t="s">
        <v>1725</v>
      </c>
    </row>
    <row r="1676" spans="1:3">
      <c r="A1676">
        <v>20122202</v>
      </c>
      <c r="B1676">
        <v>20122200</v>
      </c>
      <c r="C1676" t="s">
        <v>1726</v>
      </c>
    </row>
    <row r="1677" spans="1:3">
      <c r="A1677">
        <v>20122203</v>
      </c>
      <c r="B1677">
        <v>20122200</v>
      </c>
      <c r="C1677" t="s">
        <v>1727</v>
      </c>
    </row>
    <row r="1678" spans="1:3">
      <c r="A1678">
        <v>20122204</v>
      </c>
      <c r="B1678">
        <v>20122200</v>
      </c>
      <c r="C1678" t="s">
        <v>1728</v>
      </c>
    </row>
    <row r="1679" spans="1:3">
      <c r="A1679">
        <v>20122205</v>
      </c>
      <c r="B1679">
        <v>20122200</v>
      </c>
      <c r="C1679" t="s">
        <v>1729</v>
      </c>
    </row>
    <row r="1680" spans="1:3">
      <c r="A1680">
        <v>20122206</v>
      </c>
      <c r="B1680">
        <v>20122200</v>
      </c>
      <c r="C1680" t="s">
        <v>1730</v>
      </c>
    </row>
    <row r="1681" spans="1:3">
      <c r="A1681">
        <v>20122207</v>
      </c>
      <c r="B1681">
        <v>20122200</v>
      </c>
      <c r="C1681" t="s">
        <v>1731</v>
      </c>
    </row>
    <row r="1682" spans="1:3">
      <c r="A1682">
        <v>20122208</v>
      </c>
      <c r="B1682">
        <v>20122200</v>
      </c>
      <c r="C1682" t="s">
        <v>1732</v>
      </c>
    </row>
    <row r="1683" spans="1:3">
      <c r="A1683">
        <v>20122209</v>
      </c>
      <c r="B1683">
        <v>20122200</v>
      </c>
      <c r="C1683" t="s">
        <v>1733</v>
      </c>
    </row>
    <row r="1684" spans="1:3">
      <c r="A1684">
        <v>20122210</v>
      </c>
      <c r="B1684">
        <v>20122200</v>
      </c>
      <c r="C1684" t="s">
        <v>1734</v>
      </c>
    </row>
    <row r="1685" spans="1:3">
      <c r="A1685">
        <v>20122211</v>
      </c>
      <c r="B1685">
        <v>20122200</v>
      </c>
      <c r="C1685" t="s">
        <v>1735</v>
      </c>
    </row>
    <row r="1686" spans="1:3">
      <c r="A1686">
        <v>20122212</v>
      </c>
      <c r="B1686">
        <v>20122200</v>
      </c>
      <c r="C1686" t="s">
        <v>1736</v>
      </c>
    </row>
    <row r="1687" spans="1:3">
      <c r="A1687">
        <v>20122213</v>
      </c>
      <c r="B1687">
        <v>20122200</v>
      </c>
      <c r="C1687" t="s">
        <v>1737</v>
      </c>
    </row>
    <row r="1688" spans="1:3">
      <c r="A1688">
        <v>20122214</v>
      </c>
      <c r="B1688">
        <v>20122200</v>
      </c>
      <c r="C1688" t="s">
        <v>1738</v>
      </c>
    </row>
    <row r="1689" spans="1:3">
      <c r="A1689">
        <v>20122215</v>
      </c>
      <c r="B1689">
        <v>20122200</v>
      </c>
      <c r="C1689" t="s">
        <v>1739</v>
      </c>
    </row>
    <row r="1690" spans="1:3">
      <c r="A1690">
        <v>20122216</v>
      </c>
      <c r="B1690">
        <v>20122200</v>
      </c>
      <c r="C1690" t="s">
        <v>1740</v>
      </c>
    </row>
    <row r="1691" spans="1:3">
      <c r="A1691">
        <v>20122300</v>
      </c>
      <c r="B1691">
        <v>20122300</v>
      </c>
      <c r="C1691" t="s">
        <v>1741</v>
      </c>
    </row>
    <row r="1692" spans="1:3">
      <c r="A1692">
        <v>20122301</v>
      </c>
      <c r="B1692">
        <v>20122300</v>
      </c>
      <c r="C1692" t="s">
        <v>1742</v>
      </c>
    </row>
    <row r="1693" spans="1:3">
      <c r="A1693">
        <v>20122302</v>
      </c>
      <c r="B1693">
        <v>20122300</v>
      </c>
      <c r="C1693" t="s">
        <v>1743</v>
      </c>
    </row>
    <row r="1694" spans="1:3">
      <c r="A1694">
        <v>20122303</v>
      </c>
      <c r="B1694">
        <v>20122300</v>
      </c>
      <c r="C1694" t="s">
        <v>1744</v>
      </c>
    </row>
    <row r="1695" spans="1:3">
      <c r="A1695">
        <v>20122304</v>
      </c>
      <c r="B1695">
        <v>20122300</v>
      </c>
      <c r="C1695" t="s">
        <v>1745</v>
      </c>
    </row>
    <row r="1696" spans="1:3">
      <c r="A1696">
        <v>20122305</v>
      </c>
      <c r="B1696">
        <v>20122300</v>
      </c>
      <c r="C1696" t="s">
        <v>1746</v>
      </c>
    </row>
    <row r="1697" spans="1:3">
      <c r="A1697">
        <v>20122306</v>
      </c>
      <c r="B1697">
        <v>20122300</v>
      </c>
      <c r="C1697" t="s">
        <v>1747</v>
      </c>
    </row>
    <row r="1698" spans="1:3">
      <c r="A1698">
        <v>20122307</v>
      </c>
      <c r="B1698">
        <v>20122300</v>
      </c>
      <c r="C1698" t="s">
        <v>1748</v>
      </c>
    </row>
    <row r="1699" spans="1:3">
      <c r="A1699">
        <v>20122308</v>
      </c>
      <c r="B1699">
        <v>20122300</v>
      </c>
      <c r="C1699" t="s">
        <v>1749</v>
      </c>
    </row>
    <row r="1700" spans="1:3">
      <c r="A1700">
        <v>20122309</v>
      </c>
      <c r="B1700">
        <v>20122300</v>
      </c>
      <c r="C1700" t="s">
        <v>1750</v>
      </c>
    </row>
    <row r="1701" spans="1:3">
      <c r="A1701">
        <v>20122310</v>
      </c>
      <c r="B1701">
        <v>20122300</v>
      </c>
      <c r="C1701" t="s">
        <v>1751</v>
      </c>
    </row>
    <row r="1702" spans="1:3">
      <c r="A1702">
        <v>20122311</v>
      </c>
      <c r="B1702">
        <v>20122300</v>
      </c>
      <c r="C1702" t="s">
        <v>1752</v>
      </c>
    </row>
    <row r="1703" spans="1:3">
      <c r="A1703">
        <v>20122312</v>
      </c>
      <c r="B1703">
        <v>20122300</v>
      </c>
      <c r="C1703" t="s">
        <v>1753</v>
      </c>
    </row>
    <row r="1704" spans="1:3">
      <c r="A1704">
        <v>20122313</v>
      </c>
      <c r="B1704">
        <v>20122300</v>
      </c>
      <c r="C1704" t="s">
        <v>1754</v>
      </c>
    </row>
    <row r="1705" spans="1:3">
      <c r="A1705">
        <v>20122314</v>
      </c>
      <c r="B1705">
        <v>20122300</v>
      </c>
      <c r="C1705" t="s">
        <v>1755</v>
      </c>
    </row>
    <row r="1706" spans="1:3">
      <c r="A1706">
        <v>20122315</v>
      </c>
      <c r="B1706">
        <v>20122300</v>
      </c>
      <c r="C1706" t="s">
        <v>1756</v>
      </c>
    </row>
    <row r="1707" spans="1:3">
      <c r="A1707">
        <v>20122316</v>
      </c>
      <c r="B1707">
        <v>20122300</v>
      </c>
      <c r="C1707" t="s">
        <v>1757</v>
      </c>
    </row>
    <row r="1708" spans="1:3">
      <c r="A1708">
        <v>20122317</v>
      </c>
      <c r="B1708">
        <v>20122300</v>
      </c>
      <c r="C1708" t="s">
        <v>1758</v>
      </c>
    </row>
    <row r="1709" spans="1:3">
      <c r="A1709">
        <v>20122318</v>
      </c>
      <c r="B1709">
        <v>20122300</v>
      </c>
      <c r="C1709" t="s">
        <v>1759</v>
      </c>
    </row>
    <row r="1710" spans="1:3">
      <c r="A1710">
        <v>20122319</v>
      </c>
      <c r="B1710">
        <v>20122300</v>
      </c>
      <c r="C1710" t="s">
        <v>1760</v>
      </c>
    </row>
    <row r="1711" spans="1:3">
      <c r="A1711">
        <v>20122320</v>
      </c>
      <c r="B1711">
        <v>20122300</v>
      </c>
      <c r="C1711" t="s">
        <v>1761</v>
      </c>
    </row>
    <row r="1712" spans="1:3">
      <c r="A1712">
        <v>20122321</v>
      </c>
      <c r="B1712">
        <v>20122300</v>
      </c>
      <c r="C1712" t="s">
        <v>1762</v>
      </c>
    </row>
    <row r="1713" spans="1:3">
      <c r="A1713">
        <v>20122322</v>
      </c>
      <c r="B1713">
        <v>20122300</v>
      </c>
      <c r="C1713" t="s">
        <v>1763</v>
      </c>
    </row>
    <row r="1714" spans="1:3">
      <c r="A1714">
        <v>20122323</v>
      </c>
      <c r="B1714">
        <v>20122300</v>
      </c>
      <c r="C1714" t="s">
        <v>1764</v>
      </c>
    </row>
    <row r="1715" spans="1:3">
      <c r="A1715">
        <v>20122324</v>
      </c>
      <c r="B1715">
        <v>20122300</v>
      </c>
      <c r="C1715" t="s">
        <v>1765</v>
      </c>
    </row>
    <row r="1716" spans="1:3">
      <c r="A1716">
        <v>20122325</v>
      </c>
      <c r="B1716">
        <v>20122300</v>
      </c>
      <c r="C1716" t="s">
        <v>1766</v>
      </c>
    </row>
    <row r="1717" spans="1:3">
      <c r="A1717">
        <v>20122326</v>
      </c>
      <c r="B1717">
        <v>20122300</v>
      </c>
      <c r="C1717" t="s">
        <v>1767</v>
      </c>
    </row>
    <row r="1718" spans="1:3">
      <c r="A1718">
        <v>20122327</v>
      </c>
      <c r="B1718">
        <v>20122300</v>
      </c>
      <c r="C1718" t="s">
        <v>1768</v>
      </c>
    </row>
    <row r="1719" spans="1:3">
      <c r="A1719">
        <v>20122328</v>
      </c>
      <c r="B1719">
        <v>20122300</v>
      </c>
      <c r="C1719" t="s">
        <v>1769</v>
      </c>
    </row>
    <row r="1720" spans="1:3">
      <c r="A1720">
        <v>20122329</v>
      </c>
      <c r="B1720">
        <v>20122300</v>
      </c>
      <c r="C1720" t="s">
        <v>1770</v>
      </c>
    </row>
    <row r="1721" spans="1:3">
      <c r="A1721">
        <v>20122330</v>
      </c>
      <c r="B1721">
        <v>20122300</v>
      </c>
      <c r="C1721" t="s">
        <v>1771</v>
      </c>
    </row>
    <row r="1722" spans="1:3">
      <c r="A1722">
        <v>20122331</v>
      </c>
      <c r="B1722">
        <v>20122300</v>
      </c>
      <c r="C1722" t="s">
        <v>1772</v>
      </c>
    </row>
    <row r="1723" spans="1:3">
      <c r="A1723">
        <v>20122332</v>
      </c>
      <c r="B1723">
        <v>20122300</v>
      </c>
      <c r="C1723" t="s">
        <v>1773</v>
      </c>
    </row>
    <row r="1724" spans="1:3">
      <c r="A1724">
        <v>20122333</v>
      </c>
      <c r="B1724">
        <v>20122300</v>
      </c>
      <c r="C1724" t="s">
        <v>1774</v>
      </c>
    </row>
    <row r="1725" spans="1:3">
      <c r="A1725">
        <v>20122334</v>
      </c>
      <c r="B1725">
        <v>20122300</v>
      </c>
      <c r="C1725" t="s">
        <v>1775</v>
      </c>
    </row>
    <row r="1726" spans="1:3">
      <c r="A1726">
        <v>20122335</v>
      </c>
      <c r="B1726">
        <v>20122300</v>
      </c>
      <c r="C1726" t="s">
        <v>1776</v>
      </c>
    </row>
    <row r="1727" spans="1:3">
      <c r="A1727">
        <v>20122336</v>
      </c>
      <c r="B1727">
        <v>20122300</v>
      </c>
      <c r="C1727" t="s">
        <v>1777</v>
      </c>
    </row>
    <row r="1728" spans="1:3">
      <c r="A1728">
        <v>20122338</v>
      </c>
      <c r="B1728">
        <v>20122300</v>
      </c>
      <c r="C1728" t="s">
        <v>1778</v>
      </c>
    </row>
    <row r="1729" spans="1:3">
      <c r="A1729">
        <v>20122339</v>
      </c>
      <c r="B1729">
        <v>20122300</v>
      </c>
      <c r="C1729" t="s">
        <v>1779</v>
      </c>
    </row>
    <row r="1730" spans="1:3">
      <c r="A1730">
        <v>20122340</v>
      </c>
      <c r="B1730">
        <v>20122300</v>
      </c>
      <c r="C1730" t="s">
        <v>1780</v>
      </c>
    </row>
    <row r="1731" spans="1:3">
      <c r="A1731">
        <v>20122341</v>
      </c>
      <c r="B1731">
        <v>20122300</v>
      </c>
      <c r="C1731" t="s">
        <v>1781</v>
      </c>
    </row>
    <row r="1732" spans="1:3">
      <c r="A1732">
        <v>20122342</v>
      </c>
      <c r="B1732">
        <v>20122300</v>
      </c>
      <c r="C1732" t="s">
        <v>1782</v>
      </c>
    </row>
    <row r="1733" spans="1:3">
      <c r="A1733">
        <v>20122343</v>
      </c>
      <c r="B1733">
        <v>20122300</v>
      </c>
      <c r="C1733" t="s">
        <v>1783</v>
      </c>
    </row>
    <row r="1734" spans="1:3">
      <c r="A1734">
        <v>20122344</v>
      </c>
      <c r="B1734">
        <v>20122300</v>
      </c>
      <c r="C1734" t="s">
        <v>1784</v>
      </c>
    </row>
    <row r="1735" spans="1:3">
      <c r="A1735">
        <v>20122345</v>
      </c>
      <c r="B1735">
        <v>20122300</v>
      </c>
      <c r="C1735" t="s">
        <v>1785</v>
      </c>
    </row>
    <row r="1736" spans="1:3">
      <c r="A1736">
        <v>20122346</v>
      </c>
      <c r="B1736">
        <v>20122300</v>
      </c>
      <c r="C1736" t="s">
        <v>1786</v>
      </c>
    </row>
    <row r="1737" spans="1:3">
      <c r="A1737">
        <v>20122347</v>
      </c>
      <c r="B1737">
        <v>20122300</v>
      </c>
      <c r="C1737" t="s">
        <v>1787</v>
      </c>
    </row>
    <row r="1738" spans="1:3">
      <c r="A1738">
        <v>20122348</v>
      </c>
      <c r="B1738">
        <v>20122300</v>
      </c>
      <c r="C1738" t="s">
        <v>1788</v>
      </c>
    </row>
    <row r="1739" spans="1:3">
      <c r="A1739">
        <v>20122349</v>
      </c>
      <c r="B1739">
        <v>20122300</v>
      </c>
      <c r="C1739" t="s">
        <v>1789</v>
      </c>
    </row>
    <row r="1740" spans="1:3">
      <c r="A1740">
        <v>20122350</v>
      </c>
      <c r="B1740">
        <v>20122300</v>
      </c>
      <c r="C1740" t="s">
        <v>1790</v>
      </c>
    </row>
    <row r="1741" spans="1:3">
      <c r="A1741">
        <v>20122351</v>
      </c>
      <c r="B1741">
        <v>20122300</v>
      </c>
      <c r="C1741" t="s">
        <v>1791</v>
      </c>
    </row>
    <row r="1742" spans="1:3">
      <c r="A1742">
        <v>20122352</v>
      </c>
      <c r="B1742">
        <v>20122300</v>
      </c>
      <c r="C1742" t="s">
        <v>1792</v>
      </c>
    </row>
    <row r="1743" spans="1:3">
      <c r="A1743">
        <v>20122353</v>
      </c>
      <c r="B1743">
        <v>20122300</v>
      </c>
      <c r="C1743" t="s">
        <v>1793</v>
      </c>
    </row>
    <row r="1744" spans="1:3">
      <c r="A1744">
        <v>20122354</v>
      </c>
      <c r="B1744">
        <v>20122300</v>
      </c>
      <c r="C1744" t="s">
        <v>1794</v>
      </c>
    </row>
    <row r="1745" spans="1:3">
      <c r="A1745">
        <v>20122356</v>
      </c>
      <c r="B1745">
        <v>20122300</v>
      </c>
      <c r="C1745" t="s">
        <v>1795</v>
      </c>
    </row>
    <row r="1746" spans="1:3">
      <c r="A1746">
        <v>20122357</v>
      </c>
      <c r="B1746">
        <v>20122300</v>
      </c>
      <c r="C1746" t="s">
        <v>1796</v>
      </c>
    </row>
    <row r="1747" spans="1:3">
      <c r="A1747">
        <v>20122400</v>
      </c>
      <c r="B1747">
        <v>20122400</v>
      </c>
      <c r="C1747" t="s">
        <v>1797</v>
      </c>
    </row>
    <row r="1748" spans="1:3">
      <c r="A1748">
        <v>20122401</v>
      </c>
      <c r="B1748">
        <v>20122400</v>
      </c>
      <c r="C1748" t="s">
        <v>1798</v>
      </c>
    </row>
    <row r="1749" spans="1:3">
      <c r="A1749">
        <v>20122402</v>
      </c>
      <c r="B1749">
        <v>20122400</v>
      </c>
      <c r="C1749" t="s">
        <v>1799</v>
      </c>
    </row>
    <row r="1750" spans="1:3">
      <c r="A1750">
        <v>20122403</v>
      </c>
      <c r="B1750">
        <v>20122400</v>
      </c>
      <c r="C1750" t="s">
        <v>1800</v>
      </c>
    </row>
    <row r="1751" spans="1:3">
      <c r="A1751">
        <v>20122404</v>
      </c>
      <c r="B1751">
        <v>20122400</v>
      </c>
      <c r="C1751" t="s">
        <v>1801</v>
      </c>
    </row>
    <row r="1752" spans="1:3">
      <c r="A1752">
        <v>20122405</v>
      </c>
      <c r="B1752">
        <v>20122400</v>
      </c>
      <c r="C1752" t="s">
        <v>1802</v>
      </c>
    </row>
    <row r="1753" spans="1:3">
      <c r="A1753">
        <v>20122406</v>
      </c>
      <c r="B1753">
        <v>20122400</v>
      </c>
      <c r="C1753" t="s">
        <v>1803</v>
      </c>
    </row>
    <row r="1754" spans="1:3">
      <c r="A1754">
        <v>20122407</v>
      </c>
      <c r="B1754">
        <v>20122400</v>
      </c>
      <c r="C1754" t="s">
        <v>1804</v>
      </c>
    </row>
    <row r="1755" spans="1:3">
      <c r="A1755">
        <v>20122408</v>
      </c>
      <c r="B1755">
        <v>20122400</v>
      </c>
      <c r="C1755" t="s">
        <v>1805</v>
      </c>
    </row>
    <row r="1756" spans="1:3">
      <c r="A1756">
        <v>20122409</v>
      </c>
      <c r="B1756">
        <v>20122400</v>
      </c>
      <c r="C1756" t="s">
        <v>1806</v>
      </c>
    </row>
    <row r="1757" spans="1:3">
      <c r="A1757">
        <v>20122410</v>
      </c>
      <c r="B1757">
        <v>20122400</v>
      </c>
      <c r="C1757" t="s">
        <v>1807</v>
      </c>
    </row>
    <row r="1758" spans="1:3">
      <c r="A1758">
        <v>20122500</v>
      </c>
      <c r="B1758">
        <v>20122500</v>
      </c>
      <c r="C1758" t="s">
        <v>1808</v>
      </c>
    </row>
    <row r="1759" spans="1:3">
      <c r="A1759">
        <v>20122501</v>
      </c>
      <c r="B1759">
        <v>20122500</v>
      </c>
      <c r="C1759" t="s">
        <v>1809</v>
      </c>
    </row>
    <row r="1760" spans="1:3">
      <c r="A1760">
        <v>20122502</v>
      </c>
      <c r="B1760">
        <v>20122500</v>
      </c>
      <c r="C1760" t="s">
        <v>1810</v>
      </c>
    </row>
    <row r="1761" spans="1:3">
      <c r="A1761">
        <v>20122503</v>
      </c>
      <c r="B1761">
        <v>20122500</v>
      </c>
      <c r="C1761" t="s">
        <v>1811</v>
      </c>
    </row>
    <row r="1762" spans="1:3">
      <c r="A1762">
        <v>20122504</v>
      </c>
      <c r="B1762">
        <v>20122500</v>
      </c>
      <c r="C1762" t="s">
        <v>1812</v>
      </c>
    </row>
    <row r="1763" spans="1:3">
      <c r="A1763">
        <v>20122505</v>
      </c>
      <c r="B1763">
        <v>20122500</v>
      </c>
      <c r="C1763" t="s">
        <v>1813</v>
      </c>
    </row>
    <row r="1764" spans="1:3">
      <c r="A1764">
        <v>20122506</v>
      </c>
      <c r="B1764">
        <v>20122500</v>
      </c>
      <c r="C1764" t="s">
        <v>1814</v>
      </c>
    </row>
    <row r="1765" spans="1:3">
      <c r="A1765">
        <v>20122507</v>
      </c>
      <c r="B1765">
        <v>20122500</v>
      </c>
      <c r="C1765" t="s">
        <v>1815</v>
      </c>
    </row>
    <row r="1766" spans="1:3">
      <c r="A1766">
        <v>20122508</v>
      </c>
      <c r="B1766">
        <v>20122500</v>
      </c>
      <c r="C1766" t="s">
        <v>1816</v>
      </c>
    </row>
    <row r="1767" spans="1:3">
      <c r="A1767">
        <v>20122509</v>
      </c>
      <c r="B1767">
        <v>20122500</v>
      </c>
      <c r="C1767" t="s">
        <v>1817</v>
      </c>
    </row>
    <row r="1768" spans="1:3">
      <c r="A1768">
        <v>20122510</v>
      </c>
      <c r="B1768">
        <v>20122500</v>
      </c>
      <c r="C1768" t="s">
        <v>1818</v>
      </c>
    </row>
    <row r="1769" spans="1:3">
      <c r="A1769">
        <v>20122511</v>
      </c>
      <c r="B1769">
        <v>20122500</v>
      </c>
      <c r="C1769" t="s">
        <v>1819</v>
      </c>
    </row>
    <row r="1770" spans="1:3">
      <c r="A1770">
        <v>20122512</v>
      </c>
      <c r="B1770">
        <v>20122500</v>
      </c>
      <c r="C1770" t="s">
        <v>1820</v>
      </c>
    </row>
    <row r="1771" spans="1:3">
      <c r="A1771">
        <v>20122513</v>
      </c>
      <c r="B1771">
        <v>20122500</v>
      </c>
      <c r="C1771" t="s">
        <v>1821</v>
      </c>
    </row>
    <row r="1772" spans="1:3">
      <c r="A1772">
        <v>20122514</v>
      </c>
      <c r="B1772">
        <v>20122500</v>
      </c>
      <c r="C1772" t="s">
        <v>1822</v>
      </c>
    </row>
    <row r="1773" spans="1:3">
      <c r="A1773">
        <v>20122515</v>
      </c>
      <c r="B1773">
        <v>20122500</v>
      </c>
      <c r="C1773" t="s">
        <v>1823</v>
      </c>
    </row>
    <row r="1774" spans="1:3">
      <c r="A1774">
        <v>20122600</v>
      </c>
      <c r="B1774">
        <v>20122600</v>
      </c>
      <c r="C1774" t="s">
        <v>1824</v>
      </c>
    </row>
    <row r="1775" spans="1:3">
      <c r="A1775">
        <v>20122601</v>
      </c>
      <c r="B1775">
        <v>20122600</v>
      </c>
      <c r="C1775" t="s">
        <v>1825</v>
      </c>
    </row>
    <row r="1776" spans="1:3">
      <c r="A1776">
        <v>20122602</v>
      </c>
      <c r="B1776">
        <v>20122600</v>
      </c>
      <c r="C1776" t="s">
        <v>1826</v>
      </c>
    </row>
    <row r="1777" spans="1:3">
      <c r="A1777">
        <v>20122603</v>
      </c>
      <c r="B1777">
        <v>20122600</v>
      </c>
      <c r="C1777" t="s">
        <v>1827</v>
      </c>
    </row>
    <row r="1778" spans="1:3">
      <c r="A1778">
        <v>20122604</v>
      </c>
      <c r="B1778">
        <v>20122600</v>
      </c>
      <c r="C1778" t="s">
        <v>1828</v>
      </c>
    </row>
    <row r="1779" spans="1:3">
      <c r="A1779">
        <v>20122605</v>
      </c>
      <c r="B1779">
        <v>20122600</v>
      </c>
      <c r="C1779" t="s">
        <v>1829</v>
      </c>
    </row>
    <row r="1780" spans="1:3">
      <c r="A1780">
        <v>20122606</v>
      </c>
      <c r="B1780">
        <v>20122600</v>
      </c>
      <c r="C1780" t="s">
        <v>1830</v>
      </c>
    </row>
    <row r="1781" spans="1:3">
      <c r="A1781">
        <v>20122607</v>
      </c>
      <c r="B1781">
        <v>20122600</v>
      </c>
      <c r="C1781" t="s">
        <v>1831</v>
      </c>
    </row>
    <row r="1782" spans="1:3">
      <c r="A1782">
        <v>20122608</v>
      </c>
      <c r="B1782">
        <v>20122600</v>
      </c>
      <c r="C1782" t="s">
        <v>1832</v>
      </c>
    </row>
    <row r="1783" spans="1:3">
      <c r="A1783">
        <v>20122609</v>
      </c>
      <c r="B1783">
        <v>20122600</v>
      </c>
      <c r="C1783" t="s">
        <v>1833</v>
      </c>
    </row>
    <row r="1784" spans="1:3">
      <c r="A1784">
        <v>20122610</v>
      </c>
      <c r="B1784">
        <v>20122600</v>
      </c>
      <c r="C1784" t="s">
        <v>1834</v>
      </c>
    </row>
    <row r="1785" spans="1:3">
      <c r="A1785">
        <v>20122611</v>
      </c>
      <c r="B1785">
        <v>20122600</v>
      </c>
      <c r="C1785" t="s">
        <v>1835</v>
      </c>
    </row>
    <row r="1786" spans="1:3">
      <c r="A1786">
        <v>20122612</v>
      </c>
      <c r="B1786">
        <v>20122600</v>
      </c>
      <c r="C1786" t="s">
        <v>1836</v>
      </c>
    </row>
    <row r="1787" spans="1:3">
      <c r="A1787">
        <v>20122613</v>
      </c>
      <c r="B1787">
        <v>20122600</v>
      </c>
      <c r="C1787" t="s">
        <v>1837</v>
      </c>
    </row>
    <row r="1788" spans="1:3">
      <c r="A1788">
        <v>20122614</v>
      </c>
      <c r="B1788">
        <v>20122600</v>
      </c>
      <c r="C1788" t="s">
        <v>1838</v>
      </c>
    </row>
    <row r="1789" spans="1:3">
      <c r="A1789">
        <v>20122615</v>
      </c>
      <c r="B1789">
        <v>20122600</v>
      </c>
      <c r="C1789" t="s">
        <v>1839</v>
      </c>
    </row>
    <row r="1790" spans="1:3">
      <c r="A1790">
        <v>20122616</v>
      </c>
      <c r="B1790">
        <v>20122600</v>
      </c>
      <c r="C1790" t="s">
        <v>1840</v>
      </c>
    </row>
    <row r="1791" spans="1:3">
      <c r="A1791">
        <v>20122617</v>
      </c>
      <c r="B1791">
        <v>20122600</v>
      </c>
      <c r="C1791" t="s">
        <v>1841</v>
      </c>
    </row>
    <row r="1792" spans="1:3">
      <c r="A1792">
        <v>20122618</v>
      </c>
      <c r="B1792">
        <v>20122600</v>
      </c>
      <c r="C1792" t="s">
        <v>1842</v>
      </c>
    </row>
    <row r="1793" spans="1:3">
      <c r="A1793">
        <v>20122619</v>
      </c>
      <c r="B1793">
        <v>20122600</v>
      </c>
      <c r="C1793" t="s">
        <v>1843</v>
      </c>
    </row>
    <row r="1794" spans="1:3">
      <c r="A1794">
        <v>20122620</v>
      </c>
      <c r="B1794">
        <v>20122600</v>
      </c>
      <c r="C1794" t="s">
        <v>1844</v>
      </c>
    </row>
    <row r="1795" spans="1:3">
      <c r="A1795">
        <v>20122621</v>
      </c>
      <c r="B1795">
        <v>20122600</v>
      </c>
      <c r="C1795" t="s">
        <v>1845</v>
      </c>
    </row>
    <row r="1796" spans="1:3">
      <c r="A1796">
        <v>20122622</v>
      </c>
      <c r="B1796">
        <v>20122600</v>
      </c>
      <c r="C1796" t="s">
        <v>1846</v>
      </c>
    </row>
    <row r="1797" spans="1:3">
      <c r="A1797">
        <v>20122623</v>
      </c>
      <c r="B1797">
        <v>20122600</v>
      </c>
      <c r="C1797" t="s">
        <v>1847</v>
      </c>
    </row>
    <row r="1798" spans="1:3">
      <c r="A1798">
        <v>20122700</v>
      </c>
      <c r="B1798">
        <v>20122700</v>
      </c>
      <c r="C1798" t="s">
        <v>1848</v>
      </c>
    </row>
    <row r="1799" spans="1:3">
      <c r="A1799">
        <v>20122701</v>
      </c>
      <c r="B1799">
        <v>20122700</v>
      </c>
      <c r="C1799" t="s">
        <v>1849</v>
      </c>
    </row>
    <row r="1800" spans="1:3">
      <c r="A1800">
        <v>20122702</v>
      </c>
      <c r="B1800">
        <v>20122700</v>
      </c>
      <c r="C1800" t="s">
        <v>1850</v>
      </c>
    </row>
    <row r="1801" spans="1:3">
      <c r="A1801">
        <v>20122703</v>
      </c>
      <c r="B1801">
        <v>20122700</v>
      </c>
      <c r="C1801" t="s">
        <v>1851</v>
      </c>
    </row>
    <row r="1802" spans="1:3">
      <c r="A1802">
        <v>20122704</v>
      </c>
      <c r="B1802">
        <v>20122700</v>
      </c>
      <c r="C1802" t="s">
        <v>1852</v>
      </c>
    </row>
    <row r="1803" spans="1:3">
      <c r="A1803">
        <v>20122705</v>
      </c>
      <c r="B1803">
        <v>20122700</v>
      </c>
      <c r="C1803" t="s">
        <v>1853</v>
      </c>
    </row>
    <row r="1804" spans="1:3">
      <c r="A1804">
        <v>20122706</v>
      </c>
      <c r="B1804">
        <v>20122700</v>
      </c>
      <c r="C1804" t="s">
        <v>1854</v>
      </c>
    </row>
    <row r="1805" spans="1:3">
      <c r="A1805">
        <v>20122707</v>
      </c>
      <c r="B1805">
        <v>20122700</v>
      </c>
      <c r="C1805" t="s">
        <v>1855</v>
      </c>
    </row>
    <row r="1806" spans="1:3">
      <c r="A1806">
        <v>20122708</v>
      </c>
      <c r="B1806">
        <v>20122700</v>
      </c>
      <c r="C1806" t="s">
        <v>1856</v>
      </c>
    </row>
    <row r="1807" spans="1:3">
      <c r="A1807">
        <v>20122709</v>
      </c>
      <c r="B1807">
        <v>20122700</v>
      </c>
      <c r="C1807" t="s">
        <v>1857</v>
      </c>
    </row>
    <row r="1808" spans="1:3">
      <c r="A1808">
        <v>20122800</v>
      </c>
      <c r="B1808">
        <v>20122800</v>
      </c>
      <c r="C1808" t="s">
        <v>1858</v>
      </c>
    </row>
    <row r="1809" spans="1:3">
      <c r="A1809">
        <v>20122801</v>
      </c>
      <c r="B1809">
        <v>20122800</v>
      </c>
      <c r="C1809" t="s">
        <v>1859</v>
      </c>
    </row>
    <row r="1810" spans="1:3">
      <c r="A1810">
        <v>20122802</v>
      </c>
      <c r="B1810">
        <v>20122800</v>
      </c>
      <c r="C1810" t="s">
        <v>1860</v>
      </c>
    </row>
    <row r="1811" spans="1:3">
      <c r="A1811">
        <v>20122803</v>
      </c>
      <c r="B1811">
        <v>20122800</v>
      </c>
      <c r="C1811" t="s">
        <v>1861</v>
      </c>
    </row>
    <row r="1812" spans="1:3">
      <c r="A1812">
        <v>20122804</v>
      </c>
      <c r="B1812">
        <v>20122800</v>
      </c>
      <c r="C1812" t="s">
        <v>1862</v>
      </c>
    </row>
    <row r="1813" spans="1:3">
      <c r="A1813">
        <v>20122806</v>
      </c>
      <c r="B1813">
        <v>20122800</v>
      </c>
      <c r="C1813" t="s">
        <v>1863</v>
      </c>
    </row>
    <row r="1814" spans="1:3">
      <c r="A1814">
        <v>20122807</v>
      </c>
      <c r="B1814">
        <v>20122800</v>
      </c>
      <c r="C1814" t="s">
        <v>1864</v>
      </c>
    </row>
    <row r="1815" spans="1:3">
      <c r="A1815">
        <v>20122808</v>
      </c>
      <c r="B1815">
        <v>20122800</v>
      </c>
      <c r="C1815" t="s">
        <v>1865</v>
      </c>
    </row>
    <row r="1816" spans="1:3">
      <c r="A1816">
        <v>20122809</v>
      </c>
      <c r="B1816">
        <v>20122800</v>
      </c>
      <c r="C1816" t="s">
        <v>1866</v>
      </c>
    </row>
    <row r="1817" spans="1:3">
      <c r="A1817">
        <v>20122810</v>
      </c>
      <c r="B1817">
        <v>20122800</v>
      </c>
      <c r="C1817" t="s">
        <v>1867</v>
      </c>
    </row>
    <row r="1818" spans="1:3">
      <c r="A1818">
        <v>20122811</v>
      </c>
      <c r="B1818">
        <v>20122800</v>
      </c>
      <c r="C1818" t="s">
        <v>1868</v>
      </c>
    </row>
    <row r="1819" spans="1:3">
      <c r="A1819">
        <v>20122812</v>
      </c>
      <c r="B1819">
        <v>20122800</v>
      </c>
      <c r="C1819" t="s">
        <v>1869</v>
      </c>
    </row>
    <row r="1820" spans="1:3">
      <c r="A1820">
        <v>20122813</v>
      </c>
      <c r="B1820">
        <v>20122800</v>
      </c>
      <c r="C1820" t="s">
        <v>1870</v>
      </c>
    </row>
    <row r="1821" spans="1:3">
      <c r="A1821">
        <v>20122814</v>
      </c>
      <c r="B1821">
        <v>20122800</v>
      </c>
      <c r="C1821" t="s">
        <v>1871</v>
      </c>
    </row>
    <row r="1822" spans="1:3">
      <c r="A1822">
        <v>20122815</v>
      </c>
      <c r="B1822">
        <v>20122800</v>
      </c>
      <c r="C1822" t="s">
        <v>1872</v>
      </c>
    </row>
    <row r="1823" spans="1:3">
      <c r="A1823">
        <v>20122816</v>
      </c>
      <c r="B1823">
        <v>20122800</v>
      </c>
      <c r="C1823" t="s">
        <v>1873</v>
      </c>
    </row>
    <row r="1824" spans="1:3">
      <c r="A1824">
        <v>20122817</v>
      </c>
      <c r="B1824">
        <v>20122800</v>
      </c>
      <c r="C1824" t="s">
        <v>1874</v>
      </c>
    </row>
    <row r="1825" spans="1:3">
      <c r="A1825">
        <v>20122818</v>
      </c>
      <c r="B1825">
        <v>20122800</v>
      </c>
      <c r="C1825" t="s">
        <v>1875</v>
      </c>
    </row>
    <row r="1826" spans="1:3">
      <c r="A1826">
        <v>20122819</v>
      </c>
      <c r="B1826">
        <v>20122800</v>
      </c>
      <c r="C1826" t="s">
        <v>1876</v>
      </c>
    </row>
    <row r="1827" spans="1:3">
      <c r="A1827">
        <v>20122820</v>
      </c>
      <c r="B1827">
        <v>20122800</v>
      </c>
      <c r="C1827" t="s">
        <v>1877</v>
      </c>
    </row>
    <row r="1828" spans="1:3">
      <c r="A1828">
        <v>20122821</v>
      </c>
      <c r="B1828">
        <v>20122800</v>
      </c>
      <c r="C1828" t="s">
        <v>1878</v>
      </c>
    </row>
    <row r="1829" spans="1:3">
      <c r="A1829">
        <v>20122822</v>
      </c>
      <c r="B1829">
        <v>20122800</v>
      </c>
      <c r="C1829" t="s">
        <v>1879</v>
      </c>
    </row>
    <row r="1830" spans="1:3">
      <c r="A1830">
        <v>20122823</v>
      </c>
      <c r="B1830">
        <v>20122800</v>
      </c>
      <c r="C1830" t="s">
        <v>1880</v>
      </c>
    </row>
    <row r="1831" spans="1:3">
      <c r="A1831">
        <v>20122824</v>
      </c>
      <c r="B1831">
        <v>20122800</v>
      </c>
      <c r="C1831" t="s">
        <v>1881</v>
      </c>
    </row>
    <row r="1832" spans="1:3">
      <c r="A1832">
        <v>20122825</v>
      </c>
      <c r="B1832">
        <v>20122800</v>
      </c>
      <c r="C1832" t="s">
        <v>1882</v>
      </c>
    </row>
    <row r="1833" spans="1:3">
      <c r="A1833">
        <v>20122826</v>
      </c>
      <c r="B1833">
        <v>20122800</v>
      </c>
      <c r="C1833" t="s">
        <v>1883</v>
      </c>
    </row>
    <row r="1834" spans="1:3">
      <c r="A1834">
        <v>20122827</v>
      </c>
      <c r="B1834">
        <v>20122800</v>
      </c>
      <c r="C1834" t="s">
        <v>1884</v>
      </c>
    </row>
    <row r="1835" spans="1:3">
      <c r="A1835">
        <v>20122828</v>
      </c>
      <c r="B1835">
        <v>20122800</v>
      </c>
      <c r="C1835" t="s">
        <v>1885</v>
      </c>
    </row>
    <row r="1836" spans="1:3">
      <c r="A1836">
        <v>20122829</v>
      </c>
      <c r="B1836">
        <v>20122800</v>
      </c>
      <c r="C1836" t="s">
        <v>1886</v>
      </c>
    </row>
    <row r="1837" spans="1:3">
      <c r="A1837">
        <v>20122830</v>
      </c>
      <c r="B1837">
        <v>20122800</v>
      </c>
      <c r="C1837" t="s">
        <v>1887</v>
      </c>
    </row>
    <row r="1838" spans="1:3">
      <c r="A1838">
        <v>20122831</v>
      </c>
      <c r="B1838">
        <v>20122800</v>
      </c>
      <c r="C1838" t="s">
        <v>1888</v>
      </c>
    </row>
    <row r="1839" spans="1:3">
      <c r="A1839">
        <v>20122832</v>
      </c>
      <c r="B1839">
        <v>20122800</v>
      </c>
      <c r="C1839" t="s">
        <v>1889</v>
      </c>
    </row>
    <row r="1840" spans="1:3">
      <c r="A1840">
        <v>20122833</v>
      </c>
      <c r="B1840">
        <v>20122800</v>
      </c>
      <c r="C1840" t="s">
        <v>1890</v>
      </c>
    </row>
    <row r="1841" spans="1:3">
      <c r="A1841">
        <v>20122834</v>
      </c>
      <c r="B1841">
        <v>20122800</v>
      </c>
      <c r="C1841" t="s">
        <v>1891</v>
      </c>
    </row>
    <row r="1842" spans="1:3">
      <c r="A1842">
        <v>20122835</v>
      </c>
      <c r="B1842">
        <v>20122800</v>
      </c>
      <c r="C1842" t="s">
        <v>1892</v>
      </c>
    </row>
    <row r="1843" spans="1:3">
      <c r="A1843">
        <v>20122836</v>
      </c>
      <c r="B1843">
        <v>20122800</v>
      </c>
      <c r="C1843" t="s">
        <v>1893</v>
      </c>
    </row>
    <row r="1844" spans="1:3">
      <c r="A1844">
        <v>20122837</v>
      </c>
      <c r="B1844">
        <v>20122800</v>
      </c>
      <c r="C1844" t="s">
        <v>1894</v>
      </c>
    </row>
    <row r="1845" spans="1:3">
      <c r="A1845">
        <v>20122838</v>
      </c>
      <c r="B1845">
        <v>20122800</v>
      </c>
      <c r="C1845" t="s">
        <v>1895</v>
      </c>
    </row>
    <row r="1846" spans="1:3">
      <c r="A1846">
        <v>20122839</v>
      </c>
      <c r="B1846">
        <v>20122800</v>
      </c>
      <c r="C1846" t="s">
        <v>1896</v>
      </c>
    </row>
    <row r="1847" spans="1:3">
      <c r="A1847">
        <v>20122840</v>
      </c>
      <c r="B1847">
        <v>20122800</v>
      </c>
      <c r="C1847" t="s">
        <v>1897</v>
      </c>
    </row>
    <row r="1848" spans="1:3">
      <c r="A1848">
        <v>20122841</v>
      </c>
      <c r="B1848">
        <v>20122800</v>
      </c>
      <c r="C1848" t="s">
        <v>1898</v>
      </c>
    </row>
    <row r="1849" spans="1:3">
      <c r="A1849">
        <v>20122842</v>
      </c>
      <c r="B1849">
        <v>20122800</v>
      </c>
      <c r="C1849" t="s">
        <v>1899</v>
      </c>
    </row>
    <row r="1850" spans="1:3">
      <c r="A1850">
        <v>20122843</v>
      </c>
      <c r="B1850">
        <v>20122800</v>
      </c>
      <c r="C1850" t="s">
        <v>1900</v>
      </c>
    </row>
    <row r="1851" spans="1:3">
      <c r="A1851">
        <v>20122900</v>
      </c>
      <c r="B1851">
        <v>20122900</v>
      </c>
      <c r="C1851" t="s">
        <v>1901</v>
      </c>
    </row>
    <row r="1852" spans="1:3">
      <c r="A1852">
        <v>20122901</v>
      </c>
      <c r="B1852">
        <v>20122900</v>
      </c>
      <c r="C1852" t="s">
        <v>1902</v>
      </c>
    </row>
    <row r="1853" spans="1:3">
      <c r="A1853">
        <v>20122902</v>
      </c>
      <c r="B1853">
        <v>20122900</v>
      </c>
      <c r="C1853" t="s">
        <v>1903</v>
      </c>
    </row>
    <row r="1854" spans="1:3">
      <c r="A1854">
        <v>20122903</v>
      </c>
      <c r="B1854">
        <v>20122900</v>
      </c>
      <c r="C1854" t="s">
        <v>1904</v>
      </c>
    </row>
    <row r="1855" spans="1:3">
      <c r="A1855">
        <v>20123000</v>
      </c>
      <c r="B1855">
        <v>20123000</v>
      </c>
      <c r="C1855" t="s">
        <v>1905</v>
      </c>
    </row>
    <row r="1856" spans="1:3">
      <c r="A1856">
        <v>20123001</v>
      </c>
      <c r="B1856">
        <v>20123000</v>
      </c>
      <c r="C1856" t="s">
        <v>1906</v>
      </c>
    </row>
    <row r="1857" spans="1:3">
      <c r="A1857">
        <v>20123002</v>
      </c>
      <c r="B1857">
        <v>20123000</v>
      </c>
      <c r="C1857" t="s">
        <v>1907</v>
      </c>
    </row>
    <row r="1858" spans="1:3">
      <c r="A1858">
        <v>20123003</v>
      </c>
      <c r="B1858">
        <v>20123000</v>
      </c>
      <c r="C1858" t="s">
        <v>1908</v>
      </c>
    </row>
    <row r="1859" spans="1:3">
      <c r="A1859">
        <v>20130000</v>
      </c>
      <c r="B1859">
        <v>20130000</v>
      </c>
      <c r="C1859" t="s">
        <v>1909</v>
      </c>
    </row>
    <row r="1860" spans="1:3">
      <c r="A1860">
        <v>20131000</v>
      </c>
      <c r="B1860">
        <v>20131000</v>
      </c>
      <c r="C1860" t="s">
        <v>1910</v>
      </c>
    </row>
    <row r="1861" spans="1:3">
      <c r="A1861">
        <v>20131001</v>
      </c>
      <c r="B1861">
        <v>20131000</v>
      </c>
      <c r="C1861" t="s">
        <v>1911</v>
      </c>
    </row>
    <row r="1862" spans="1:3">
      <c r="A1862">
        <v>20131002</v>
      </c>
      <c r="B1862">
        <v>20131000</v>
      </c>
      <c r="C1862" t="s">
        <v>1912</v>
      </c>
    </row>
    <row r="1863" spans="1:3">
      <c r="A1863">
        <v>20131003</v>
      </c>
      <c r="B1863">
        <v>20131000</v>
      </c>
      <c r="C1863" t="s">
        <v>1913</v>
      </c>
    </row>
    <row r="1864" spans="1:3">
      <c r="A1864">
        <v>20131004</v>
      </c>
      <c r="B1864">
        <v>20131000</v>
      </c>
      <c r="C1864" t="s">
        <v>1914</v>
      </c>
    </row>
    <row r="1865" spans="1:3">
      <c r="A1865">
        <v>20131005</v>
      </c>
      <c r="B1865">
        <v>20131000</v>
      </c>
      <c r="C1865" t="s">
        <v>1915</v>
      </c>
    </row>
    <row r="1866" spans="1:3">
      <c r="A1866">
        <v>20131006</v>
      </c>
      <c r="B1866">
        <v>20131000</v>
      </c>
      <c r="C1866" t="s">
        <v>1916</v>
      </c>
    </row>
    <row r="1867" spans="1:3">
      <c r="A1867">
        <v>20131007</v>
      </c>
      <c r="B1867">
        <v>20131000</v>
      </c>
      <c r="C1867" t="s">
        <v>1917</v>
      </c>
    </row>
    <row r="1868" spans="1:3">
      <c r="A1868">
        <v>20131008</v>
      </c>
      <c r="B1868">
        <v>20131000</v>
      </c>
      <c r="C1868" t="s">
        <v>1918</v>
      </c>
    </row>
    <row r="1869" spans="1:3">
      <c r="A1869">
        <v>20131009</v>
      </c>
      <c r="B1869">
        <v>20131000</v>
      </c>
      <c r="C1869" t="s">
        <v>1919</v>
      </c>
    </row>
    <row r="1870" spans="1:3">
      <c r="A1870">
        <v>20131010</v>
      </c>
      <c r="B1870">
        <v>20131000</v>
      </c>
      <c r="C1870" t="s">
        <v>1920</v>
      </c>
    </row>
    <row r="1871" spans="1:3">
      <c r="A1871">
        <v>20131100</v>
      </c>
      <c r="B1871">
        <v>20131100</v>
      </c>
      <c r="C1871" t="s">
        <v>1921</v>
      </c>
    </row>
    <row r="1872" spans="1:3">
      <c r="A1872">
        <v>20131101</v>
      </c>
      <c r="B1872">
        <v>20131100</v>
      </c>
      <c r="C1872" t="s">
        <v>1922</v>
      </c>
    </row>
    <row r="1873" spans="1:3">
      <c r="A1873">
        <v>20131102</v>
      </c>
      <c r="B1873">
        <v>20131100</v>
      </c>
      <c r="C1873" t="s">
        <v>1923</v>
      </c>
    </row>
    <row r="1874" spans="1:3">
      <c r="A1874">
        <v>20131103</v>
      </c>
      <c r="B1874">
        <v>20131100</v>
      </c>
      <c r="C1874" t="s">
        <v>1924</v>
      </c>
    </row>
    <row r="1875" spans="1:3">
      <c r="A1875">
        <v>20131104</v>
      </c>
      <c r="B1875">
        <v>20131100</v>
      </c>
      <c r="C1875" t="s">
        <v>1925</v>
      </c>
    </row>
    <row r="1876" spans="1:3">
      <c r="A1876">
        <v>20131105</v>
      </c>
      <c r="B1876">
        <v>20131100</v>
      </c>
      <c r="C1876" t="s">
        <v>1926</v>
      </c>
    </row>
    <row r="1877" spans="1:3">
      <c r="A1877">
        <v>20131106</v>
      </c>
      <c r="B1877">
        <v>20131100</v>
      </c>
      <c r="C1877" t="s">
        <v>1927</v>
      </c>
    </row>
    <row r="1878" spans="1:3">
      <c r="A1878">
        <v>20131200</v>
      </c>
      <c r="B1878">
        <v>20131200</v>
      </c>
      <c r="C1878" t="s">
        <v>1928</v>
      </c>
    </row>
    <row r="1879" spans="1:3">
      <c r="A1879">
        <v>20131201</v>
      </c>
      <c r="B1879">
        <v>20131200</v>
      </c>
      <c r="C1879" t="s">
        <v>1929</v>
      </c>
    </row>
    <row r="1880" spans="1:3">
      <c r="A1880">
        <v>20131202</v>
      </c>
      <c r="B1880">
        <v>20131200</v>
      </c>
      <c r="C1880" t="s">
        <v>1930</v>
      </c>
    </row>
    <row r="1881" spans="1:3">
      <c r="A1881">
        <v>20131300</v>
      </c>
      <c r="B1881">
        <v>20131300</v>
      </c>
      <c r="C1881" t="s">
        <v>1931</v>
      </c>
    </row>
    <row r="1882" spans="1:3">
      <c r="A1882">
        <v>20131301</v>
      </c>
      <c r="B1882">
        <v>20131300</v>
      </c>
      <c r="C1882" t="s">
        <v>1932</v>
      </c>
    </row>
    <row r="1883" spans="1:3">
      <c r="A1883">
        <v>20131302</v>
      </c>
      <c r="B1883">
        <v>20131300</v>
      </c>
      <c r="C1883" t="s">
        <v>1933</v>
      </c>
    </row>
    <row r="1884" spans="1:3">
      <c r="A1884">
        <v>20131303</v>
      </c>
      <c r="B1884">
        <v>20131300</v>
      </c>
      <c r="C1884" t="s">
        <v>1934</v>
      </c>
    </row>
    <row r="1885" spans="1:3">
      <c r="A1885">
        <v>20131304</v>
      </c>
      <c r="B1885">
        <v>20131300</v>
      </c>
      <c r="C1885" t="s">
        <v>1935</v>
      </c>
    </row>
    <row r="1886" spans="1:3">
      <c r="A1886">
        <v>20131305</v>
      </c>
      <c r="B1886">
        <v>20131300</v>
      </c>
      <c r="C1886" t="s">
        <v>1936</v>
      </c>
    </row>
    <row r="1887" spans="1:3">
      <c r="A1887">
        <v>20131306</v>
      </c>
      <c r="B1887">
        <v>20131300</v>
      </c>
      <c r="C1887" t="s">
        <v>1937</v>
      </c>
    </row>
    <row r="1888" spans="1:3">
      <c r="A1888">
        <v>20131307</v>
      </c>
      <c r="B1888">
        <v>20131300</v>
      </c>
      <c r="C1888" t="s">
        <v>1938</v>
      </c>
    </row>
    <row r="1889" spans="1:3">
      <c r="A1889">
        <v>20131308</v>
      </c>
      <c r="B1889">
        <v>20131300</v>
      </c>
      <c r="C1889" t="s">
        <v>1939</v>
      </c>
    </row>
    <row r="1890" spans="1:3">
      <c r="A1890">
        <v>20140000</v>
      </c>
      <c r="B1890">
        <v>20140000</v>
      </c>
      <c r="C1890" t="s">
        <v>1940</v>
      </c>
    </row>
    <row r="1891" spans="1:3">
      <c r="A1891">
        <v>20141000</v>
      </c>
      <c r="B1891">
        <v>20141000</v>
      </c>
      <c r="C1891" t="s">
        <v>1941</v>
      </c>
    </row>
    <row r="1892" spans="1:3">
      <c r="A1892">
        <v>20141001</v>
      </c>
      <c r="B1892">
        <v>20141000</v>
      </c>
      <c r="C1892" t="s">
        <v>1942</v>
      </c>
    </row>
    <row r="1893" spans="1:3">
      <c r="A1893">
        <v>20141002</v>
      </c>
      <c r="B1893">
        <v>20141000</v>
      </c>
      <c r="C1893" t="s">
        <v>1943</v>
      </c>
    </row>
    <row r="1894" spans="1:3">
      <c r="A1894">
        <v>20141003</v>
      </c>
      <c r="B1894">
        <v>20141000</v>
      </c>
      <c r="C1894" t="s">
        <v>1944</v>
      </c>
    </row>
    <row r="1895" spans="1:3">
      <c r="A1895">
        <v>20141004</v>
      </c>
      <c r="B1895">
        <v>20141000</v>
      </c>
      <c r="C1895" t="s">
        <v>1945</v>
      </c>
    </row>
    <row r="1896" spans="1:3">
      <c r="A1896">
        <v>20141005</v>
      </c>
      <c r="B1896">
        <v>20141000</v>
      </c>
      <c r="C1896" t="s">
        <v>1946</v>
      </c>
    </row>
    <row r="1897" spans="1:3">
      <c r="A1897">
        <v>20141006</v>
      </c>
      <c r="B1897">
        <v>20141000</v>
      </c>
      <c r="C1897" t="s">
        <v>1947</v>
      </c>
    </row>
    <row r="1898" spans="1:3">
      <c r="A1898">
        <v>20141007</v>
      </c>
      <c r="B1898">
        <v>20141000</v>
      </c>
      <c r="C1898" t="s">
        <v>1948</v>
      </c>
    </row>
    <row r="1899" spans="1:3">
      <c r="A1899">
        <v>20141008</v>
      </c>
      <c r="B1899">
        <v>20141000</v>
      </c>
      <c r="C1899" t="s">
        <v>1949</v>
      </c>
    </row>
    <row r="1900" spans="1:3">
      <c r="A1900">
        <v>20141011</v>
      </c>
      <c r="B1900">
        <v>20141000</v>
      </c>
      <c r="C1900" t="s">
        <v>1950</v>
      </c>
    </row>
    <row r="1901" spans="1:3">
      <c r="A1901">
        <v>20141012</v>
      </c>
      <c r="B1901">
        <v>20141000</v>
      </c>
      <c r="C1901" t="s">
        <v>1951</v>
      </c>
    </row>
    <row r="1902" spans="1:3">
      <c r="A1902">
        <v>20141013</v>
      </c>
      <c r="B1902">
        <v>20141000</v>
      </c>
      <c r="C1902" t="s">
        <v>1952</v>
      </c>
    </row>
    <row r="1903" spans="1:3">
      <c r="A1903">
        <v>20141014</v>
      </c>
      <c r="B1903">
        <v>20141000</v>
      </c>
      <c r="C1903" t="s">
        <v>1953</v>
      </c>
    </row>
    <row r="1904" spans="1:3">
      <c r="A1904">
        <v>20141015</v>
      </c>
      <c r="B1904">
        <v>20141000</v>
      </c>
      <c r="C1904" t="s">
        <v>1954</v>
      </c>
    </row>
    <row r="1905" spans="1:3">
      <c r="A1905">
        <v>20141100</v>
      </c>
      <c r="B1905">
        <v>20141100</v>
      </c>
      <c r="C1905" t="s">
        <v>1955</v>
      </c>
    </row>
    <row r="1906" spans="1:3">
      <c r="A1906">
        <v>20141101</v>
      </c>
      <c r="B1906">
        <v>20141100</v>
      </c>
      <c r="C1906" t="s">
        <v>1956</v>
      </c>
    </row>
    <row r="1907" spans="1:3">
      <c r="A1907">
        <v>20141200</v>
      </c>
      <c r="B1907">
        <v>20141200</v>
      </c>
      <c r="C1907" t="s">
        <v>1957</v>
      </c>
    </row>
    <row r="1908" spans="1:3">
      <c r="A1908">
        <v>20141201</v>
      </c>
      <c r="B1908">
        <v>20141200</v>
      </c>
      <c r="C1908" t="s">
        <v>1958</v>
      </c>
    </row>
    <row r="1909" spans="1:3">
      <c r="A1909">
        <v>20141300</v>
      </c>
      <c r="B1909">
        <v>20141300</v>
      </c>
      <c r="C1909" t="s">
        <v>1959</v>
      </c>
    </row>
    <row r="1910" spans="1:3">
      <c r="A1910">
        <v>20141301</v>
      </c>
      <c r="B1910">
        <v>20141300</v>
      </c>
      <c r="C1910" t="s">
        <v>1960</v>
      </c>
    </row>
    <row r="1911" spans="1:3">
      <c r="A1911">
        <v>20141400</v>
      </c>
      <c r="B1911">
        <v>20141400</v>
      </c>
      <c r="C1911" t="s">
        <v>1961</v>
      </c>
    </row>
    <row r="1912" spans="1:3">
      <c r="A1912">
        <v>20141401</v>
      </c>
      <c r="B1912">
        <v>20141400</v>
      </c>
      <c r="C1912" t="s">
        <v>1962</v>
      </c>
    </row>
    <row r="1913" spans="1:3">
      <c r="A1913">
        <v>20141500</v>
      </c>
      <c r="B1913">
        <v>20141500</v>
      </c>
      <c r="C1913" t="s">
        <v>1963</v>
      </c>
    </row>
    <row r="1914" spans="1:3">
      <c r="A1914">
        <v>20141501</v>
      </c>
      <c r="B1914">
        <v>20141500</v>
      </c>
      <c r="C1914" t="s">
        <v>1964</v>
      </c>
    </row>
    <row r="1915" spans="1:3">
      <c r="A1915">
        <v>20141600</v>
      </c>
      <c r="B1915">
        <v>20141600</v>
      </c>
      <c r="C1915" t="s">
        <v>1965</v>
      </c>
    </row>
    <row r="1916" spans="1:3">
      <c r="A1916">
        <v>20141601</v>
      </c>
      <c r="B1916">
        <v>20141600</v>
      </c>
      <c r="C1916" t="s">
        <v>1966</v>
      </c>
    </row>
    <row r="1917" spans="1:3">
      <c r="A1917">
        <v>20141700</v>
      </c>
      <c r="B1917">
        <v>20141700</v>
      </c>
      <c r="C1917" t="s">
        <v>1967</v>
      </c>
    </row>
    <row r="1918" spans="1:3">
      <c r="A1918">
        <v>20141701</v>
      </c>
      <c r="B1918">
        <v>20141700</v>
      </c>
      <c r="C1918" t="s">
        <v>1968</v>
      </c>
    </row>
    <row r="1919" spans="1:3">
      <c r="A1919">
        <v>20141702</v>
      </c>
      <c r="B1919">
        <v>20141700</v>
      </c>
      <c r="C1919" t="s">
        <v>1969</v>
      </c>
    </row>
    <row r="1920" spans="1:3">
      <c r="A1920">
        <v>20141703</v>
      </c>
      <c r="B1920">
        <v>20141700</v>
      </c>
      <c r="C1920" t="s">
        <v>1970</v>
      </c>
    </row>
    <row r="1921" spans="1:3">
      <c r="A1921">
        <v>20141704</v>
      </c>
      <c r="B1921">
        <v>20141700</v>
      </c>
      <c r="C1921" t="s">
        <v>1971</v>
      </c>
    </row>
    <row r="1922" spans="1:3">
      <c r="A1922">
        <v>20141705</v>
      </c>
      <c r="B1922">
        <v>20141700</v>
      </c>
      <c r="C1922" t="s">
        <v>1972</v>
      </c>
    </row>
    <row r="1923" spans="1:3">
      <c r="A1923">
        <v>20141800</v>
      </c>
      <c r="B1923">
        <v>20141800</v>
      </c>
      <c r="C1923" t="s">
        <v>1973</v>
      </c>
    </row>
    <row r="1924" spans="1:3">
      <c r="A1924">
        <v>20141801</v>
      </c>
      <c r="B1924">
        <v>20141800</v>
      </c>
      <c r="C1924" t="s">
        <v>1974</v>
      </c>
    </row>
    <row r="1925" spans="1:3">
      <c r="A1925">
        <v>20141900</v>
      </c>
      <c r="B1925">
        <v>20141900</v>
      </c>
      <c r="C1925" t="s">
        <v>1975</v>
      </c>
    </row>
    <row r="1926" spans="1:3">
      <c r="A1926">
        <v>20141901</v>
      </c>
      <c r="B1926">
        <v>20141900</v>
      </c>
      <c r="C1926" t="s">
        <v>1976</v>
      </c>
    </row>
    <row r="1927" spans="1:3">
      <c r="A1927">
        <v>20142000</v>
      </c>
      <c r="B1927">
        <v>20142000</v>
      </c>
      <c r="C1927" t="s">
        <v>1977</v>
      </c>
    </row>
    <row r="1928" spans="1:3">
      <c r="A1928">
        <v>20142001</v>
      </c>
      <c r="B1928">
        <v>20142000</v>
      </c>
      <c r="C1928" t="s">
        <v>1978</v>
      </c>
    </row>
    <row r="1929" spans="1:3">
      <c r="A1929">
        <v>20142100</v>
      </c>
      <c r="B1929">
        <v>20142100</v>
      </c>
      <c r="C1929" t="s">
        <v>1979</v>
      </c>
    </row>
    <row r="1930" spans="1:3">
      <c r="A1930">
        <v>20142101</v>
      </c>
      <c r="B1930">
        <v>20142100</v>
      </c>
      <c r="C1930" t="s">
        <v>1980</v>
      </c>
    </row>
    <row r="1931" spans="1:3">
      <c r="A1931">
        <v>20142200</v>
      </c>
      <c r="B1931">
        <v>20142200</v>
      </c>
      <c r="C1931" t="s">
        <v>1981</v>
      </c>
    </row>
    <row r="1932" spans="1:3">
      <c r="A1932">
        <v>20142201</v>
      </c>
      <c r="B1932">
        <v>20142200</v>
      </c>
      <c r="C1932" t="s">
        <v>1982</v>
      </c>
    </row>
    <row r="1933" spans="1:3">
      <c r="A1933">
        <v>20142300</v>
      </c>
      <c r="B1933">
        <v>20142300</v>
      </c>
      <c r="C1933" t="s">
        <v>1983</v>
      </c>
    </row>
    <row r="1934" spans="1:3">
      <c r="A1934">
        <v>20142301</v>
      </c>
      <c r="B1934">
        <v>20142300</v>
      </c>
      <c r="C1934" t="s">
        <v>1984</v>
      </c>
    </row>
    <row r="1935" spans="1:3">
      <c r="A1935">
        <v>20142400</v>
      </c>
      <c r="B1935">
        <v>20142400</v>
      </c>
      <c r="C1935" t="s">
        <v>1985</v>
      </c>
    </row>
    <row r="1936" spans="1:3">
      <c r="A1936">
        <v>20142401</v>
      </c>
      <c r="B1936">
        <v>20142400</v>
      </c>
      <c r="C1936" t="s">
        <v>1986</v>
      </c>
    </row>
    <row r="1937" spans="1:3">
      <c r="A1937">
        <v>20142402</v>
      </c>
      <c r="B1937">
        <v>20142400</v>
      </c>
      <c r="C1937" t="s">
        <v>1987</v>
      </c>
    </row>
    <row r="1938" spans="1:3">
      <c r="A1938">
        <v>20142403</v>
      </c>
      <c r="B1938">
        <v>20142400</v>
      </c>
      <c r="C1938" t="s">
        <v>1988</v>
      </c>
    </row>
    <row r="1939" spans="1:3">
      <c r="A1939">
        <v>20142404</v>
      </c>
      <c r="B1939">
        <v>20142400</v>
      </c>
      <c r="C1939" t="s">
        <v>1989</v>
      </c>
    </row>
    <row r="1940" spans="1:3">
      <c r="A1940">
        <v>20142405</v>
      </c>
      <c r="B1940">
        <v>20142400</v>
      </c>
      <c r="C1940" t="s">
        <v>1990</v>
      </c>
    </row>
    <row r="1941" spans="1:3">
      <c r="A1941">
        <v>20142500</v>
      </c>
      <c r="B1941">
        <v>20142500</v>
      </c>
      <c r="C1941" t="s">
        <v>1991</v>
      </c>
    </row>
    <row r="1942" spans="1:3">
      <c r="A1942">
        <v>20142501</v>
      </c>
      <c r="B1942">
        <v>20142500</v>
      </c>
      <c r="C1942" t="s">
        <v>1992</v>
      </c>
    </row>
    <row r="1943" spans="1:3">
      <c r="A1943">
        <v>20142600</v>
      </c>
      <c r="B1943">
        <v>20142600</v>
      </c>
      <c r="C1943" t="s">
        <v>1993</v>
      </c>
    </row>
    <row r="1944" spans="1:3">
      <c r="A1944">
        <v>20142601</v>
      </c>
      <c r="B1944">
        <v>20142600</v>
      </c>
      <c r="C1944" t="s">
        <v>1994</v>
      </c>
    </row>
    <row r="1945" spans="1:3">
      <c r="A1945">
        <v>20142700</v>
      </c>
      <c r="B1945">
        <v>20142700</v>
      </c>
      <c r="C1945" t="s">
        <v>1995</v>
      </c>
    </row>
    <row r="1946" spans="1:3">
      <c r="A1946">
        <v>20142701</v>
      </c>
      <c r="B1946">
        <v>20142700</v>
      </c>
      <c r="C1946" t="s">
        <v>1996</v>
      </c>
    </row>
    <row r="1947" spans="1:3">
      <c r="A1947">
        <v>20142702</v>
      </c>
      <c r="B1947">
        <v>20142700</v>
      </c>
      <c r="C1947" t="s">
        <v>1997</v>
      </c>
    </row>
    <row r="1948" spans="1:3">
      <c r="A1948">
        <v>20142703</v>
      </c>
      <c r="B1948">
        <v>20142700</v>
      </c>
      <c r="C1948" t="s">
        <v>1998</v>
      </c>
    </row>
    <row r="1949" spans="1:3">
      <c r="A1949">
        <v>20142800</v>
      </c>
      <c r="B1949">
        <v>20142800</v>
      </c>
      <c r="C1949" t="s">
        <v>1999</v>
      </c>
    </row>
    <row r="1950" spans="1:3">
      <c r="A1950">
        <v>20142801</v>
      </c>
      <c r="B1950">
        <v>20142800</v>
      </c>
      <c r="C1950" t="s">
        <v>2000</v>
      </c>
    </row>
    <row r="1951" spans="1:3">
      <c r="A1951">
        <v>20142900</v>
      </c>
      <c r="B1951">
        <v>20142900</v>
      </c>
      <c r="C1951" t="s">
        <v>2001</v>
      </c>
    </row>
    <row r="1952" spans="1:3">
      <c r="A1952">
        <v>20142901</v>
      </c>
      <c r="B1952">
        <v>20142900</v>
      </c>
      <c r="C1952" t="s">
        <v>2002</v>
      </c>
    </row>
    <row r="1953" spans="1:3">
      <c r="A1953">
        <v>20143000</v>
      </c>
      <c r="B1953">
        <v>20143000</v>
      </c>
      <c r="C1953" t="s">
        <v>2003</v>
      </c>
    </row>
    <row r="1954" spans="1:3">
      <c r="A1954">
        <v>20143001</v>
      </c>
      <c r="B1954">
        <v>20143000</v>
      </c>
      <c r="C1954" t="s">
        <v>2004</v>
      </c>
    </row>
    <row r="1955" spans="1:3">
      <c r="A1955">
        <v>20143002</v>
      </c>
      <c r="B1955">
        <v>20143000</v>
      </c>
      <c r="C1955" t="s">
        <v>2005</v>
      </c>
    </row>
    <row r="1956" spans="1:3">
      <c r="A1956">
        <v>21000000</v>
      </c>
      <c r="B1956">
        <v>21000000</v>
      </c>
      <c r="C1956" t="s">
        <v>2006</v>
      </c>
    </row>
    <row r="1957" spans="1:3">
      <c r="A1957">
        <v>21100000</v>
      </c>
      <c r="B1957">
        <v>21100000</v>
      </c>
      <c r="C1957" t="s">
        <v>2007</v>
      </c>
    </row>
    <row r="1958" spans="1:3">
      <c r="A1958">
        <v>21101500</v>
      </c>
      <c r="B1958">
        <v>21101500</v>
      </c>
      <c r="C1958" t="s">
        <v>2008</v>
      </c>
    </row>
    <row r="1959" spans="1:3">
      <c r="A1959">
        <v>21101501</v>
      </c>
      <c r="B1959">
        <v>21101500</v>
      </c>
      <c r="C1959" t="s">
        <v>2009</v>
      </c>
    </row>
    <row r="1960" spans="1:3">
      <c r="A1960">
        <v>21101502</v>
      </c>
      <c r="B1960">
        <v>21101500</v>
      </c>
      <c r="C1960" t="s">
        <v>2010</v>
      </c>
    </row>
    <row r="1961" spans="1:3">
      <c r="A1961">
        <v>21101503</v>
      </c>
      <c r="B1961">
        <v>21101500</v>
      </c>
      <c r="C1961" t="s">
        <v>2011</v>
      </c>
    </row>
    <row r="1962" spans="1:3">
      <c r="A1962">
        <v>21101504</v>
      </c>
      <c r="B1962">
        <v>21101500</v>
      </c>
      <c r="C1962" t="s">
        <v>2012</v>
      </c>
    </row>
    <row r="1963" spans="1:3">
      <c r="A1963">
        <v>21101505</v>
      </c>
      <c r="B1963">
        <v>21101500</v>
      </c>
      <c r="C1963" t="s">
        <v>2013</v>
      </c>
    </row>
    <row r="1964" spans="1:3">
      <c r="A1964">
        <v>21101506</v>
      </c>
      <c r="B1964">
        <v>21101500</v>
      </c>
      <c r="C1964" t="s">
        <v>2014</v>
      </c>
    </row>
    <row r="1965" spans="1:3">
      <c r="A1965">
        <v>21101507</v>
      </c>
      <c r="B1965">
        <v>21101500</v>
      </c>
      <c r="C1965" t="s">
        <v>2015</v>
      </c>
    </row>
    <row r="1966" spans="1:3">
      <c r="A1966">
        <v>21101508</v>
      </c>
      <c r="B1966">
        <v>21101500</v>
      </c>
      <c r="C1966" t="s">
        <v>2016</v>
      </c>
    </row>
    <row r="1967" spans="1:3">
      <c r="A1967">
        <v>21101509</v>
      </c>
      <c r="B1967">
        <v>21101500</v>
      </c>
      <c r="C1967" t="s">
        <v>2017</v>
      </c>
    </row>
    <row r="1968" spans="1:3">
      <c r="A1968">
        <v>21101510</v>
      </c>
      <c r="B1968">
        <v>21101500</v>
      </c>
      <c r="C1968" t="s">
        <v>2018</v>
      </c>
    </row>
    <row r="1969" spans="1:3">
      <c r="A1969">
        <v>21101511</v>
      </c>
      <c r="B1969">
        <v>21101500</v>
      </c>
      <c r="C1969" t="s">
        <v>2019</v>
      </c>
    </row>
    <row r="1970" spans="1:3">
      <c r="A1970">
        <v>21101512</v>
      </c>
      <c r="B1970">
        <v>21101500</v>
      </c>
      <c r="C1970" t="s">
        <v>2020</v>
      </c>
    </row>
    <row r="1971" spans="1:3">
      <c r="A1971">
        <v>21101513</v>
      </c>
      <c r="B1971">
        <v>21101500</v>
      </c>
      <c r="C1971" t="s">
        <v>2021</v>
      </c>
    </row>
    <row r="1972" spans="1:3">
      <c r="A1972">
        <v>21101514</v>
      </c>
      <c r="B1972">
        <v>21101500</v>
      </c>
      <c r="C1972" t="s">
        <v>2022</v>
      </c>
    </row>
    <row r="1973" spans="1:3">
      <c r="A1973">
        <v>21101516</v>
      </c>
      <c r="B1973">
        <v>21101500</v>
      </c>
      <c r="C1973" t="s">
        <v>2023</v>
      </c>
    </row>
    <row r="1974" spans="1:3">
      <c r="A1974">
        <v>21101600</v>
      </c>
      <c r="B1974">
        <v>21101600</v>
      </c>
      <c r="C1974" t="s">
        <v>2024</v>
      </c>
    </row>
    <row r="1975" spans="1:3">
      <c r="A1975">
        <v>21101601</v>
      </c>
      <c r="B1975">
        <v>21101600</v>
      </c>
      <c r="C1975" t="s">
        <v>2025</v>
      </c>
    </row>
    <row r="1976" spans="1:3">
      <c r="A1976">
        <v>21101602</v>
      </c>
      <c r="B1976">
        <v>21101600</v>
      </c>
      <c r="C1976" t="s">
        <v>2026</v>
      </c>
    </row>
    <row r="1977" spans="1:3">
      <c r="A1977">
        <v>21101603</v>
      </c>
      <c r="B1977">
        <v>21101600</v>
      </c>
      <c r="C1977" t="s">
        <v>2027</v>
      </c>
    </row>
    <row r="1978" spans="1:3">
      <c r="A1978">
        <v>21101604</v>
      </c>
      <c r="B1978">
        <v>21101600</v>
      </c>
      <c r="C1978" t="s">
        <v>2028</v>
      </c>
    </row>
    <row r="1979" spans="1:3">
      <c r="A1979">
        <v>21101605</v>
      </c>
      <c r="B1979">
        <v>21101600</v>
      </c>
      <c r="C1979" t="s">
        <v>2029</v>
      </c>
    </row>
    <row r="1980" spans="1:3">
      <c r="A1980">
        <v>21101606</v>
      </c>
      <c r="B1980">
        <v>21101600</v>
      </c>
      <c r="C1980" t="s">
        <v>2030</v>
      </c>
    </row>
    <row r="1981" spans="1:3">
      <c r="A1981">
        <v>21101607</v>
      </c>
      <c r="B1981">
        <v>21101600</v>
      </c>
      <c r="C1981" t="s">
        <v>2031</v>
      </c>
    </row>
    <row r="1982" spans="1:3">
      <c r="A1982">
        <v>21101700</v>
      </c>
      <c r="B1982">
        <v>21101700</v>
      </c>
      <c r="C1982" t="s">
        <v>2032</v>
      </c>
    </row>
    <row r="1983" spans="1:3">
      <c r="A1983">
        <v>21101701</v>
      </c>
      <c r="B1983">
        <v>21101700</v>
      </c>
      <c r="C1983" t="s">
        <v>2033</v>
      </c>
    </row>
    <row r="1984" spans="1:3">
      <c r="A1984">
        <v>21101702</v>
      </c>
      <c r="B1984">
        <v>21101700</v>
      </c>
      <c r="C1984" t="s">
        <v>2034</v>
      </c>
    </row>
    <row r="1985" spans="1:3">
      <c r="A1985">
        <v>21101703</v>
      </c>
      <c r="B1985">
        <v>21101700</v>
      </c>
      <c r="C1985" t="s">
        <v>2035</v>
      </c>
    </row>
    <row r="1986" spans="1:3">
      <c r="A1986">
        <v>21101704</v>
      </c>
      <c r="B1986">
        <v>21101700</v>
      </c>
      <c r="C1986" t="s">
        <v>2036</v>
      </c>
    </row>
    <row r="1987" spans="1:3">
      <c r="A1987">
        <v>21101705</v>
      </c>
      <c r="B1987">
        <v>21101700</v>
      </c>
      <c r="C1987" t="s">
        <v>2037</v>
      </c>
    </row>
    <row r="1988" spans="1:3">
      <c r="A1988">
        <v>21101706</v>
      </c>
      <c r="B1988">
        <v>21101700</v>
      </c>
      <c r="C1988" t="s">
        <v>2038</v>
      </c>
    </row>
    <row r="1989" spans="1:3">
      <c r="A1989">
        <v>21101707</v>
      </c>
      <c r="B1989">
        <v>21101700</v>
      </c>
      <c r="C1989" t="s">
        <v>2039</v>
      </c>
    </row>
    <row r="1990" spans="1:3">
      <c r="A1990">
        <v>21101708</v>
      </c>
      <c r="B1990">
        <v>21101700</v>
      </c>
      <c r="C1990" t="s">
        <v>2040</v>
      </c>
    </row>
    <row r="1991" spans="1:3">
      <c r="A1991">
        <v>21101800</v>
      </c>
      <c r="B1991">
        <v>21101800</v>
      </c>
      <c r="C1991" t="s">
        <v>2041</v>
      </c>
    </row>
    <row r="1992" spans="1:3">
      <c r="A1992">
        <v>21101801</v>
      </c>
      <c r="B1992">
        <v>21101800</v>
      </c>
      <c r="C1992" t="s">
        <v>2042</v>
      </c>
    </row>
    <row r="1993" spans="1:3">
      <c r="A1993">
        <v>21101802</v>
      </c>
      <c r="B1993">
        <v>21101800</v>
      </c>
      <c r="C1993" t="s">
        <v>2043</v>
      </c>
    </row>
    <row r="1994" spans="1:3">
      <c r="A1994">
        <v>21101803</v>
      </c>
      <c r="B1994">
        <v>21101800</v>
      </c>
      <c r="C1994" t="s">
        <v>2044</v>
      </c>
    </row>
    <row r="1995" spans="1:3">
      <c r="A1995">
        <v>21101804</v>
      </c>
      <c r="B1995">
        <v>21101800</v>
      </c>
      <c r="C1995" t="s">
        <v>2045</v>
      </c>
    </row>
    <row r="1996" spans="1:3">
      <c r="A1996">
        <v>21101805</v>
      </c>
      <c r="B1996">
        <v>21101800</v>
      </c>
      <c r="C1996" t="s">
        <v>2046</v>
      </c>
    </row>
    <row r="1997" spans="1:3">
      <c r="A1997">
        <v>21101806</v>
      </c>
      <c r="B1997">
        <v>21101800</v>
      </c>
      <c r="C1997" t="s">
        <v>2047</v>
      </c>
    </row>
    <row r="1998" spans="1:3">
      <c r="A1998">
        <v>21101807</v>
      </c>
      <c r="B1998">
        <v>21101800</v>
      </c>
      <c r="C1998" t="s">
        <v>2048</v>
      </c>
    </row>
    <row r="1999" spans="1:3">
      <c r="A1999">
        <v>21101808</v>
      </c>
      <c r="B1999">
        <v>21101800</v>
      </c>
      <c r="C1999" t="s">
        <v>2049</v>
      </c>
    </row>
    <row r="2000" spans="1:3">
      <c r="A2000">
        <v>21101900</v>
      </c>
      <c r="B2000">
        <v>21101900</v>
      </c>
      <c r="C2000" t="s">
        <v>2050</v>
      </c>
    </row>
    <row r="2001" spans="1:3">
      <c r="A2001">
        <v>21101901</v>
      </c>
      <c r="B2001">
        <v>21101900</v>
      </c>
      <c r="C2001" t="s">
        <v>2051</v>
      </c>
    </row>
    <row r="2002" spans="1:3">
      <c r="A2002">
        <v>21101902</v>
      </c>
      <c r="B2002">
        <v>21101900</v>
      </c>
      <c r="C2002" t="s">
        <v>2052</v>
      </c>
    </row>
    <row r="2003" spans="1:3">
      <c r="A2003">
        <v>21101903</v>
      </c>
      <c r="B2003">
        <v>21101900</v>
      </c>
      <c r="C2003" t="s">
        <v>2053</v>
      </c>
    </row>
    <row r="2004" spans="1:3">
      <c r="A2004">
        <v>21101904</v>
      </c>
      <c r="B2004">
        <v>21101900</v>
      </c>
      <c r="C2004" t="s">
        <v>2054</v>
      </c>
    </row>
    <row r="2005" spans="1:3">
      <c r="A2005">
        <v>21101905</v>
      </c>
      <c r="B2005">
        <v>21101900</v>
      </c>
      <c r="C2005" t="s">
        <v>2055</v>
      </c>
    </row>
    <row r="2006" spans="1:3">
      <c r="A2006">
        <v>21101906</v>
      </c>
      <c r="B2006">
        <v>21101900</v>
      </c>
      <c r="C2006" t="s">
        <v>2056</v>
      </c>
    </row>
    <row r="2007" spans="1:3">
      <c r="A2007">
        <v>21101907</v>
      </c>
      <c r="B2007">
        <v>21101900</v>
      </c>
      <c r="C2007" t="s">
        <v>2057</v>
      </c>
    </row>
    <row r="2008" spans="1:3">
      <c r="A2008">
        <v>21101908</v>
      </c>
      <c r="B2008">
        <v>21101900</v>
      </c>
      <c r="C2008" t="s">
        <v>2058</v>
      </c>
    </row>
    <row r="2009" spans="1:3">
      <c r="A2009">
        <v>21101909</v>
      </c>
      <c r="B2009">
        <v>21101900</v>
      </c>
      <c r="C2009" t="s">
        <v>2059</v>
      </c>
    </row>
    <row r="2010" spans="1:3">
      <c r="A2010">
        <v>21102000</v>
      </c>
      <c r="B2010">
        <v>21102000</v>
      </c>
      <c r="C2010" t="s">
        <v>2060</v>
      </c>
    </row>
    <row r="2011" spans="1:3">
      <c r="A2011">
        <v>21102001</v>
      </c>
      <c r="B2011">
        <v>21102000</v>
      </c>
      <c r="C2011" t="s">
        <v>2061</v>
      </c>
    </row>
    <row r="2012" spans="1:3">
      <c r="A2012">
        <v>21102002</v>
      </c>
      <c r="B2012">
        <v>21102000</v>
      </c>
      <c r="C2012" t="s">
        <v>2062</v>
      </c>
    </row>
    <row r="2013" spans="1:3">
      <c r="A2013">
        <v>21102003</v>
      </c>
      <c r="B2013">
        <v>21102000</v>
      </c>
      <c r="C2013" t="s">
        <v>2063</v>
      </c>
    </row>
    <row r="2014" spans="1:3">
      <c r="A2014">
        <v>21102004</v>
      </c>
      <c r="B2014">
        <v>21102000</v>
      </c>
      <c r="C2014" t="s">
        <v>2064</v>
      </c>
    </row>
    <row r="2015" spans="1:3">
      <c r="A2015">
        <v>21102005</v>
      </c>
      <c r="B2015">
        <v>21102000</v>
      </c>
      <c r="C2015" t="s">
        <v>2065</v>
      </c>
    </row>
    <row r="2016" spans="1:3">
      <c r="A2016">
        <v>21102006</v>
      </c>
      <c r="B2016">
        <v>21102000</v>
      </c>
      <c r="C2016" t="s">
        <v>2066</v>
      </c>
    </row>
    <row r="2017" spans="1:3">
      <c r="A2017">
        <v>21102100</v>
      </c>
      <c r="B2017">
        <v>21102100</v>
      </c>
      <c r="C2017" t="s">
        <v>2067</v>
      </c>
    </row>
    <row r="2018" spans="1:3">
      <c r="A2018">
        <v>21102101</v>
      </c>
      <c r="B2018">
        <v>21102100</v>
      </c>
      <c r="C2018" t="s">
        <v>2068</v>
      </c>
    </row>
    <row r="2019" spans="1:3">
      <c r="A2019">
        <v>21102200</v>
      </c>
      <c r="B2019">
        <v>21102200</v>
      </c>
      <c r="C2019" t="s">
        <v>2069</v>
      </c>
    </row>
    <row r="2020" spans="1:3">
      <c r="A2020">
        <v>21102201</v>
      </c>
      <c r="B2020">
        <v>21102200</v>
      </c>
      <c r="C2020" t="s">
        <v>2070</v>
      </c>
    </row>
    <row r="2021" spans="1:3">
      <c r="A2021">
        <v>21102202</v>
      </c>
      <c r="B2021">
        <v>21102200</v>
      </c>
      <c r="C2021" t="s">
        <v>2071</v>
      </c>
    </row>
    <row r="2022" spans="1:3">
      <c r="A2022">
        <v>21102203</v>
      </c>
      <c r="B2022">
        <v>21102200</v>
      </c>
      <c r="C2022" t="s">
        <v>2072</v>
      </c>
    </row>
    <row r="2023" spans="1:3">
      <c r="A2023">
        <v>21102204</v>
      </c>
      <c r="B2023">
        <v>21102200</v>
      </c>
      <c r="C2023" t="s">
        <v>2073</v>
      </c>
    </row>
    <row r="2024" spans="1:3">
      <c r="A2024">
        <v>21102205</v>
      </c>
      <c r="B2024">
        <v>21102200</v>
      </c>
      <c r="C2024" t="s">
        <v>2074</v>
      </c>
    </row>
    <row r="2025" spans="1:3">
      <c r="A2025">
        <v>21102206</v>
      </c>
      <c r="B2025">
        <v>21102200</v>
      </c>
      <c r="C2025" t="s">
        <v>2075</v>
      </c>
    </row>
    <row r="2026" spans="1:3">
      <c r="A2026">
        <v>21102207</v>
      </c>
      <c r="B2026">
        <v>21102200</v>
      </c>
      <c r="C2026" t="s">
        <v>2076</v>
      </c>
    </row>
    <row r="2027" spans="1:3">
      <c r="A2027">
        <v>21102300</v>
      </c>
      <c r="B2027">
        <v>21102300</v>
      </c>
      <c r="C2027" t="s">
        <v>2077</v>
      </c>
    </row>
    <row r="2028" spans="1:3">
      <c r="A2028">
        <v>21102301</v>
      </c>
      <c r="B2028">
        <v>21102300</v>
      </c>
      <c r="C2028" t="s">
        <v>2078</v>
      </c>
    </row>
    <row r="2029" spans="1:3">
      <c r="A2029">
        <v>21102302</v>
      </c>
      <c r="B2029">
        <v>21102300</v>
      </c>
      <c r="C2029" t="s">
        <v>2079</v>
      </c>
    </row>
    <row r="2030" spans="1:3">
      <c r="A2030">
        <v>21102303</v>
      </c>
      <c r="B2030">
        <v>21102300</v>
      </c>
      <c r="C2030" t="s">
        <v>2080</v>
      </c>
    </row>
    <row r="2031" spans="1:3">
      <c r="A2031">
        <v>21102304</v>
      </c>
      <c r="B2031">
        <v>21102300</v>
      </c>
      <c r="C2031" t="s">
        <v>2081</v>
      </c>
    </row>
    <row r="2032" spans="1:3">
      <c r="A2032">
        <v>21102400</v>
      </c>
      <c r="B2032">
        <v>21102400</v>
      </c>
      <c r="C2032" t="s">
        <v>2082</v>
      </c>
    </row>
    <row r="2033" spans="1:3">
      <c r="A2033">
        <v>21102401</v>
      </c>
      <c r="B2033">
        <v>21102400</v>
      </c>
      <c r="C2033" t="s">
        <v>2083</v>
      </c>
    </row>
    <row r="2034" spans="1:3">
      <c r="A2034">
        <v>21102402</v>
      </c>
      <c r="B2034">
        <v>21102400</v>
      </c>
      <c r="C2034" t="s">
        <v>2084</v>
      </c>
    </row>
    <row r="2035" spans="1:3">
      <c r="A2035">
        <v>21102403</v>
      </c>
      <c r="B2035">
        <v>21102400</v>
      </c>
      <c r="C2035" t="s">
        <v>2085</v>
      </c>
    </row>
    <row r="2036" spans="1:3">
      <c r="A2036">
        <v>21102404</v>
      </c>
      <c r="B2036">
        <v>21102400</v>
      </c>
      <c r="C2036" t="s">
        <v>2086</v>
      </c>
    </row>
    <row r="2037" spans="1:3">
      <c r="A2037">
        <v>21110000</v>
      </c>
      <c r="B2037">
        <v>21110000</v>
      </c>
      <c r="C2037" t="s">
        <v>2087</v>
      </c>
    </row>
    <row r="2038" spans="1:3">
      <c r="A2038">
        <v>21111500</v>
      </c>
      <c r="B2038">
        <v>21111500</v>
      </c>
      <c r="C2038" t="s">
        <v>2088</v>
      </c>
    </row>
    <row r="2039" spans="1:3">
      <c r="A2039">
        <v>21111501</v>
      </c>
      <c r="B2039">
        <v>21111500</v>
      </c>
      <c r="C2039" t="s">
        <v>2089</v>
      </c>
    </row>
    <row r="2040" spans="1:3">
      <c r="A2040">
        <v>21111502</v>
      </c>
      <c r="B2040">
        <v>21111500</v>
      </c>
      <c r="C2040" t="s">
        <v>2090</v>
      </c>
    </row>
    <row r="2041" spans="1:3">
      <c r="A2041">
        <v>21111503</v>
      </c>
      <c r="B2041">
        <v>21111500</v>
      </c>
      <c r="C2041" t="s">
        <v>2091</v>
      </c>
    </row>
    <row r="2042" spans="1:3">
      <c r="A2042">
        <v>21111504</v>
      </c>
      <c r="B2042">
        <v>21111500</v>
      </c>
      <c r="C2042" t="s">
        <v>2092</v>
      </c>
    </row>
    <row r="2043" spans="1:3">
      <c r="A2043">
        <v>21111506</v>
      </c>
      <c r="B2043">
        <v>21111500</v>
      </c>
      <c r="C2043" t="s">
        <v>2093</v>
      </c>
    </row>
    <row r="2044" spans="1:3">
      <c r="A2044">
        <v>21111507</v>
      </c>
      <c r="B2044">
        <v>21111500</v>
      </c>
      <c r="C2044" t="s">
        <v>2094</v>
      </c>
    </row>
    <row r="2045" spans="1:3">
      <c r="A2045">
        <v>21111508</v>
      </c>
      <c r="B2045">
        <v>21111500</v>
      </c>
      <c r="C2045" t="s">
        <v>2095</v>
      </c>
    </row>
    <row r="2046" spans="1:3">
      <c r="A2046">
        <v>21111600</v>
      </c>
      <c r="B2046">
        <v>21111600</v>
      </c>
      <c r="C2046" t="s">
        <v>2096</v>
      </c>
    </row>
    <row r="2047" spans="1:3">
      <c r="A2047">
        <v>21111601</v>
      </c>
      <c r="B2047">
        <v>21111600</v>
      </c>
      <c r="C2047" t="s">
        <v>2097</v>
      </c>
    </row>
    <row r="2048" spans="1:3">
      <c r="A2048">
        <v>21111602</v>
      </c>
      <c r="B2048">
        <v>21111600</v>
      </c>
      <c r="C2048" t="s">
        <v>2098</v>
      </c>
    </row>
    <row r="2049" spans="1:3">
      <c r="A2049">
        <v>22000000</v>
      </c>
      <c r="B2049">
        <v>22000000</v>
      </c>
      <c r="C2049" t="s">
        <v>2099</v>
      </c>
    </row>
    <row r="2050" spans="1:3">
      <c r="A2050">
        <v>22100000</v>
      </c>
      <c r="B2050">
        <v>22100000</v>
      </c>
      <c r="C2050" t="s">
        <v>2100</v>
      </c>
    </row>
    <row r="2051" spans="1:3">
      <c r="A2051">
        <v>22101500</v>
      </c>
      <c r="B2051">
        <v>22101500</v>
      </c>
      <c r="C2051" t="s">
        <v>2101</v>
      </c>
    </row>
    <row r="2052" spans="1:3">
      <c r="A2052">
        <v>22101501</v>
      </c>
      <c r="B2052">
        <v>22101500</v>
      </c>
      <c r="C2052" t="s">
        <v>2102</v>
      </c>
    </row>
    <row r="2053" spans="1:3">
      <c r="A2053">
        <v>22101502</v>
      </c>
      <c r="B2053">
        <v>22101500</v>
      </c>
      <c r="C2053" t="s">
        <v>2103</v>
      </c>
    </row>
    <row r="2054" spans="1:3">
      <c r="A2054">
        <v>22101504</v>
      </c>
      <c r="B2054">
        <v>22101500</v>
      </c>
      <c r="C2054" t="s">
        <v>2104</v>
      </c>
    </row>
    <row r="2055" spans="1:3">
      <c r="A2055">
        <v>22101505</v>
      </c>
      <c r="B2055">
        <v>22101500</v>
      </c>
      <c r="C2055" t="s">
        <v>2105</v>
      </c>
    </row>
    <row r="2056" spans="1:3">
      <c r="A2056">
        <v>22101507</v>
      </c>
      <c r="B2056">
        <v>22101500</v>
      </c>
      <c r="C2056" t="s">
        <v>2106</v>
      </c>
    </row>
    <row r="2057" spans="1:3">
      <c r="A2057">
        <v>22101508</v>
      </c>
      <c r="B2057">
        <v>22101500</v>
      </c>
      <c r="C2057" t="s">
        <v>2107</v>
      </c>
    </row>
    <row r="2058" spans="1:3">
      <c r="A2058">
        <v>22101509</v>
      </c>
      <c r="B2058">
        <v>22101500</v>
      </c>
      <c r="C2058" t="s">
        <v>2108</v>
      </c>
    </row>
    <row r="2059" spans="1:3">
      <c r="A2059">
        <v>22101511</v>
      </c>
      <c r="B2059">
        <v>22101500</v>
      </c>
      <c r="C2059" t="s">
        <v>2109</v>
      </c>
    </row>
    <row r="2060" spans="1:3">
      <c r="A2060">
        <v>22101513</v>
      </c>
      <c r="B2060">
        <v>22101500</v>
      </c>
      <c r="C2060" t="s">
        <v>2110</v>
      </c>
    </row>
    <row r="2061" spans="1:3">
      <c r="A2061">
        <v>22101514</v>
      </c>
      <c r="B2061">
        <v>22101500</v>
      </c>
      <c r="C2061" t="s">
        <v>2111</v>
      </c>
    </row>
    <row r="2062" spans="1:3">
      <c r="A2062">
        <v>22101516</v>
      </c>
      <c r="B2062">
        <v>22101500</v>
      </c>
      <c r="C2062" t="s">
        <v>2112</v>
      </c>
    </row>
    <row r="2063" spans="1:3">
      <c r="A2063">
        <v>22101518</v>
      </c>
      <c r="B2063">
        <v>22101500</v>
      </c>
      <c r="C2063" t="s">
        <v>2113</v>
      </c>
    </row>
    <row r="2064" spans="1:3">
      <c r="A2064">
        <v>22101519</v>
      </c>
      <c r="B2064">
        <v>22101500</v>
      </c>
      <c r="C2064" t="s">
        <v>2114</v>
      </c>
    </row>
    <row r="2065" spans="1:3">
      <c r="A2065">
        <v>22101520</v>
      </c>
      <c r="B2065">
        <v>22101500</v>
      </c>
      <c r="C2065" t="s">
        <v>2115</v>
      </c>
    </row>
    <row r="2066" spans="1:3">
      <c r="A2066">
        <v>22101521</v>
      </c>
      <c r="B2066">
        <v>22101500</v>
      </c>
      <c r="C2066" t="s">
        <v>2116</v>
      </c>
    </row>
    <row r="2067" spans="1:3">
      <c r="A2067">
        <v>22101522</v>
      </c>
      <c r="B2067">
        <v>22101500</v>
      </c>
      <c r="C2067" t="s">
        <v>2117</v>
      </c>
    </row>
    <row r="2068" spans="1:3">
      <c r="A2068">
        <v>22101523</v>
      </c>
      <c r="B2068">
        <v>22101500</v>
      </c>
      <c r="C2068" t="s">
        <v>2118</v>
      </c>
    </row>
    <row r="2069" spans="1:3">
      <c r="A2069">
        <v>22101524</v>
      </c>
      <c r="B2069">
        <v>22101500</v>
      </c>
      <c r="C2069" t="s">
        <v>2119</v>
      </c>
    </row>
    <row r="2070" spans="1:3">
      <c r="A2070">
        <v>22101525</v>
      </c>
      <c r="B2070">
        <v>22101500</v>
      </c>
      <c r="C2070" t="s">
        <v>2120</v>
      </c>
    </row>
    <row r="2071" spans="1:3">
      <c r="A2071">
        <v>22101526</v>
      </c>
      <c r="B2071">
        <v>22101500</v>
      </c>
      <c r="C2071" t="s">
        <v>2121</v>
      </c>
    </row>
    <row r="2072" spans="1:3">
      <c r="A2072">
        <v>22101527</v>
      </c>
      <c r="B2072">
        <v>22101500</v>
      </c>
      <c r="C2072" t="s">
        <v>2122</v>
      </c>
    </row>
    <row r="2073" spans="1:3">
      <c r="A2073">
        <v>22101528</v>
      </c>
      <c r="B2073">
        <v>22101500</v>
      </c>
      <c r="C2073" t="s">
        <v>2123</v>
      </c>
    </row>
    <row r="2074" spans="1:3">
      <c r="A2074">
        <v>22101529</v>
      </c>
      <c r="B2074">
        <v>22101500</v>
      </c>
      <c r="C2074" t="s">
        <v>2124</v>
      </c>
    </row>
    <row r="2075" spans="1:3">
      <c r="A2075">
        <v>22101530</v>
      </c>
      <c r="B2075">
        <v>22101500</v>
      </c>
      <c r="C2075" t="s">
        <v>2125</v>
      </c>
    </row>
    <row r="2076" spans="1:3">
      <c r="A2076">
        <v>22101531</v>
      </c>
      <c r="B2076">
        <v>22101500</v>
      </c>
      <c r="C2076" t="s">
        <v>2126</v>
      </c>
    </row>
    <row r="2077" spans="1:3">
      <c r="A2077">
        <v>22101532</v>
      </c>
      <c r="B2077">
        <v>22101500</v>
      </c>
      <c r="C2077" t="s">
        <v>2127</v>
      </c>
    </row>
    <row r="2078" spans="1:3">
      <c r="A2078">
        <v>22101533</v>
      </c>
      <c r="B2078">
        <v>22101500</v>
      </c>
      <c r="C2078" t="s">
        <v>2128</v>
      </c>
    </row>
    <row r="2079" spans="1:3">
      <c r="A2079">
        <v>22101534</v>
      </c>
      <c r="B2079">
        <v>22101500</v>
      </c>
      <c r="C2079" t="s">
        <v>2129</v>
      </c>
    </row>
    <row r="2080" spans="1:3">
      <c r="A2080">
        <v>22101600</v>
      </c>
      <c r="B2080">
        <v>22101600</v>
      </c>
      <c r="C2080" t="s">
        <v>2130</v>
      </c>
    </row>
    <row r="2081" spans="1:3">
      <c r="A2081">
        <v>22101602</v>
      </c>
      <c r="B2081">
        <v>22101600</v>
      </c>
      <c r="C2081" t="s">
        <v>2131</v>
      </c>
    </row>
    <row r="2082" spans="1:3">
      <c r="A2082">
        <v>22101603</v>
      </c>
      <c r="B2082">
        <v>22101600</v>
      </c>
      <c r="C2082" t="s">
        <v>2132</v>
      </c>
    </row>
    <row r="2083" spans="1:3">
      <c r="A2083">
        <v>22101604</v>
      </c>
      <c r="B2083">
        <v>22101600</v>
      </c>
      <c r="C2083" t="s">
        <v>2133</v>
      </c>
    </row>
    <row r="2084" spans="1:3">
      <c r="A2084">
        <v>22101605</v>
      </c>
      <c r="B2084">
        <v>22101600</v>
      </c>
      <c r="C2084" t="s">
        <v>2134</v>
      </c>
    </row>
    <row r="2085" spans="1:3">
      <c r="A2085">
        <v>22101606</v>
      </c>
      <c r="B2085">
        <v>22101600</v>
      </c>
      <c r="C2085" t="s">
        <v>2135</v>
      </c>
    </row>
    <row r="2086" spans="1:3">
      <c r="A2086">
        <v>22101607</v>
      </c>
      <c r="B2086">
        <v>22101600</v>
      </c>
      <c r="C2086" t="s">
        <v>2136</v>
      </c>
    </row>
    <row r="2087" spans="1:3">
      <c r="A2087">
        <v>22101608</v>
      </c>
      <c r="B2087">
        <v>22101600</v>
      </c>
      <c r="C2087" t="s">
        <v>2137</v>
      </c>
    </row>
    <row r="2088" spans="1:3">
      <c r="A2088">
        <v>22101609</v>
      </c>
      <c r="B2088">
        <v>22101600</v>
      </c>
      <c r="C2088" t="s">
        <v>2138</v>
      </c>
    </row>
    <row r="2089" spans="1:3">
      <c r="A2089">
        <v>22101610</v>
      </c>
      <c r="B2089">
        <v>22101600</v>
      </c>
      <c r="C2089" t="s">
        <v>2139</v>
      </c>
    </row>
    <row r="2090" spans="1:3">
      <c r="A2090">
        <v>22101611</v>
      </c>
      <c r="B2090">
        <v>22101600</v>
      </c>
      <c r="C2090" t="s">
        <v>2140</v>
      </c>
    </row>
    <row r="2091" spans="1:3">
      <c r="A2091">
        <v>22101612</v>
      </c>
      <c r="B2091">
        <v>22101600</v>
      </c>
      <c r="C2091" t="s">
        <v>2141</v>
      </c>
    </row>
    <row r="2092" spans="1:3">
      <c r="A2092">
        <v>22101613</v>
      </c>
      <c r="B2092">
        <v>22101600</v>
      </c>
      <c r="C2092" t="s">
        <v>2142</v>
      </c>
    </row>
    <row r="2093" spans="1:3">
      <c r="A2093">
        <v>22101614</v>
      </c>
      <c r="B2093">
        <v>22101600</v>
      </c>
      <c r="C2093" t="s">
        <v>2143</v>
      </c>
    </row>
    <row r="2094" spans="1:3">
      <c r="A2094">
        <v>22101615</v>
      </c>
      <c r="B2094">
        <v>22101600</v>
      </c>
      <c r="C2094" t="s">
        <v>2144</v>
      </c>
    </row>
    <row r="2095" spans="1:3">
      <c r="A2095">
        <v>22101616</v>
      </c>
      <c r="B2095">
        <v>22101600</v>
      </c>
      <c r="C2095" t="s">
        <v>2145</v>
      </c>
    </row>
    <row r="2096" spans="1:3">
      <c r="A2096">
        <v>22101617</v>
      </c>
      <c r="B2096">
        <v>22101600</v>
      </c>
      <c r="C2096" t="s">
        <v>2146</v>
      </c>
    </row>
    <row r="2097" spans="1:3">
      <c r="A2097">
        <v>22101618</v>
      </c>
      <c r="B2097">
        <v>22101600</v>
      </c>
      <c r="C2097" t="s">
        <v>2147</v>
      </c>
    </row>
    <row r="2098" spans="1:3">
      <c r="A2098">
        <v>22101619</v>
      </c>
      <c r="B2098">
        <v>22101600</v>
      </c>
      <c r="C2098" t="s">
        <v>2148</v>
      </c>
    </row>
    <row r="2099" spans="1:3">
      <c r="A2099">
        <v>22101620</v>
      </c>
      <c r="B2099">
        <v>22101600</v>
      </c>
      <c r="C2099" t="s">
        <v>2149</v>
      </c>
    </row>
    <row r="2100" spans="1:3">
      <c r="A2100">
        <v>22101700</v>
      </c>
      <c r="B2100">
        <v>22101700</v>
      </c>
      <c r="C2100" t="s">
        <v>2150</v>
      </c>
    </row>
    <row r="2101" spans="1:3">
      <c r="A2101">
        <v>22101701</v>
      </c>
      <c r="B2101">
        <v>22101700</v>
      </c>
      <c r="C2101" t="s">
        <v>2151</v>
      </c>
    </row>
    <row r="2102" spans="1:3">
      <c r="A2102">
        <v>22101702</v>
      </c>
      <c r="B2102">
        <v>22101700</v>
      </c>
      <c r="C2102" t="s">
        <v>2152</v>
      </c>
    </row>
    <row r="2103" spans="1:3">
      <c r="A2103">
        <v>22101703</v>
      </c>
      <c r="B2103">
        <v>22101700</v>
      </c>
      <c r="C2103" t="s">
        <v>2153</v>
      </c>
    </row>
    <row r="2104" spans="1:3">
      <c r="A2104">
        <v>22101704</v>
      </c>
      <c r="B2104">
        <v>22101700</v>
      </c>
      <c r="C2104" t="s">
        <v>2154</v>
      </c>
    </row>
    <row r="2105" spans="1:3">
      <c r="A2105">
        <v>22101705</v>
      </c>
      <c r="B2105">
        <v>22101700</v>
      </c>
      <c r="C2105" t="s">
        <v>2155</v>
      </c>
    </row>
    <row r="2106" spans="1:3">
      <c r="A2106">
        <v>22101706</v>
      </c>
      <c r="B2106">
        <v>22101700</v>
      </c>
      <c r="C2106" t="s">
        <v>2156</v>
      </c>
    </row>
    <row r="2107" spans="1:3">
      <c r="A2107">
        <v>22101707</v>
      </c>
      <c r="B2107">
        <v>22101700</v>
      </c>
      <c r="C2107" t="s">
        <v>2157</v>
      </c>
    </row>
    <row r="2108" spans="1:3">
      <c r="A2108">
        <v>22101708</v>
      </c>
      <c r="B2108">
        <v>22101700</v>
      </c>
      <c r="C2108" t="s">
        <v>2158</v>
      </c>
    </row>
    <row r="2109" spans="1:3">
      <c r="A2109">
        <v>22101709</v>
      </c>
      <c r="B2109">
        <v>22101700</v>
      </c>
      <c r="C2109" t="s">
        <v>2159</v>
      </c>
    </row>
    <row r="2110" spans="1:3">
      <c r="A2110">
        <v>22101710</v>
      </c>
      <c r="B2110">
        <v>22101700</v>
      </c>
      <c r="C2110" t="s">
        <v>2160</v>
      </c>
    </row>
    <row r="2111" spans="1:3">
      <c r="A2111">
        <v>22101711</v>
      </c>
      <c r="B2111">
        <v>22101700</v>
      </c>
      <c r="C2111" t="s">
        <v>2161</v>
      </c>
    </row>
    <row r="2112" spans="1:3">
      <c r="A2112">
        <v>22101712</v>
      </c>
      <c r="B2112">
        <v>22101700</v>
      </c>
      <c r="C2112" t="s">
        <v>2162</v>
      </c>
    </row>
    <row r="2113" spans="1:3">
      <c r="A2113">
        <v>22101713</v>
      </c>
      <c r="B2113">
        <v>22101700</v>
      </c>
      <c r="C2113" t="s">
        <v>2163</v>
      </c>
    </row>
    <row r="2114" spans="1:3">
      <c r="A2114">
        <v>22101714</v>
      </c>
      <c r="B2114">
        <v>22101700</v>
      </c>
      <c r="C2114" t="s">
        <v>2164</v>
      </c>
    </row>
    <row r="2115" spans="1:3">
      <c r="A2115">
        <v>22101715</v>
      </c>
      <c r="B2115">
        <v>22101700</v>
      </c>
      <c r="C2115" t="s">
        <v>2165</v>
      </c>
    </row>
    <row r="2116" spans="1:3">
      <c r="A2116">
        <v>22101716</v>
      </c>
      <c r="B2116">
        <v>22101700</v>
      </c>
      <c r="C2116" t="s">
        <v>2166</v>
      </c>
    </row>
    <row r="2117" spans="1:3">
      <c r="A2117">
        <v>22101717</v>
      </c>
      <c r="B2117">
        <v>22101700</v>
      </c>
      <c r="C2117" t="s">
        <v>2167</v>
      </c>
    </row>
    <row r="2118" spans="1:3">
      <c r="A2118">
        <v>22101718</v>
      </c>
      <c r="B2118">
        <v>22101700</v>
      </c>
      <c r="C2118" t="s">
        <v>2168</v>
      </c>
    </row>
    <row r="2119" spans="1:3">
      <c r="A2119">
        <v>22101719</v>
      </c>
      <c r="B2119">
        <v>22101700</v>
      </c>
      <c r="C2119" t="s">
        <v>2169</v>
      </c>
    </row>
    <row r="2120" spans="1:3">
      <c r="A2120">
        <v>22101720</v>
      </c>
      <c r="B2120">
        <v>22101700</v>
      </c>
      <c r="C2120" t="s">
        <v>2170</v>
      </c>
    </row>
    <row r="2121" spans="1:3">
      <c r="A2121">
        <v>22101800</v>
      </c>
      <c r="B2121">
        <v>22101800</v>
      </c>
      <c r="C2121" t="s">
        <v>2171</v>
      </c>
    </row>
    <row r="2122" spans="1:3">
      <c r="A2122">
        <v>22101801</v>
      </c>
      <c r="B2122">
        <v>22101800</v>
      </c>
      <c r="C2122" t="s">
        <v>2172</v>
      </c>
    </row>
    <row r="2123" spans="1:3">
      <c r="A2123">
        <v>22101802</v>
      </c>
      <c r="B2123">
        <v>22101800</v>
      </c>
      <c r="C2123" t="s">
        <v>2173</v>
      </c>
    </row>
    <row r="2124" spans="1:3">
      <c r="A2124">
        <v>22101803</v>
      </c>
      <c r="B2124">
        <v>22101800</v>
      </c>
      <c r="C2124" t="s">
        <v>2174</v>
      </c>
    </row>
    <row r="2125" spans="1:3">
      <c r="A2125">
        <v>22101804</v>
      </c>
      <c r="B2125">
        <v>22101800</v>
      </c>
      <c r="C2125" t="s">
        <v>2175</v>
      </c>
    </row>
    <row r="2126" spans="1:3">
      <c r="A2126">
        <v>22101900</v>
      </c>
      <c r="B2126">
        <v>22101900</v>
      </c>
      <c r="C2126" t="s">
        <v>2176</v>
      </c>
    </row>
    <row r="2127" spans="1:3">
      <c r="A2127">
        <v>22101901</v>
      </c>
      <c r="B2127">
        <v>22101900</v>
      </c>
      <c r="C2127" t="s">
        <v>2177</v>
      </c>
    </row>
    <row r="2128" spans="1:3">
      <c r="A2128">
        <v>22101902</v>
      </c>
      <c r="B2128">
        <v>22101900</v>
      </c>
      <c r="C2128" t="s">
        <v>2178</v>
      </c>
    </row>
    <row r="2129" spans="1:3">
      <c r="A2129">
        <v>22101903</v>
      </c>
      <c r="B2129">
        <v>22101900</v>
      </c>
      <c r="C2129" t="s">
        <v>2179</v>
      </c>
    </row>
    <row r="2130" spans="1:3">
      <c r="A2130">
        <v>22101904</v>
      </c>
      <c r="B2130">
        <v>22101900</v>
      </c>
      <c r="C2130" t="s">
        <v>2180</v>
      </c>
    </row>
    <row r="2131" spans="1:3">
      <c r="A2131">
        <v>22101905</v>
      </c>
      <c r="B2131">
        <v>22101900</v>
      </c>
      <c r="C2131" t="s">
        <v>2181</v>
      </c>
    </row>
    <row r="2132" spans="1:3">
      <c r="A2132">
        <v>22101906</v>
      </c>
      <c r="B2132">
        <v>22101900</v>
      </c>
      <c r="C2132" t="s">
        <v>2182</v>
      </c>
    </row>
    <row r="2133" spans="1:3">
      <c r="A2133">
        <v>22101907</v>
      </c>
      <c r="B2133">
        <v>22101900</v>
      </c>
      <c r="C2133" t="s">
        <v>2183</v>
      </c>
    </row>
    <row r="2134" spans="1:3">
      <c r="A2134">
        <v>22102000</v>
      </c>
      <c r="B2134">
        <v>22102000</v>
      </c>
      <c r="C2134" t="s">
        <v>2184</v>
      </c>
    </row>
    <row r="2135" spans="1:3">
      <c r="A2135">
        <v>22102001</v>
      </c>
      <c r="B2135">
        <v>22102000</v>
      </c>
      <c r="C2135" t="s">
        <v>2185</v>
      </c>
    </row>
    <row r="2136" spans="1:3">
      <c r="A2136">
        <v>23000000</v>
      </c>
      <c r="B2136">
        <v>23000000</v>
      </c>
      <c r="C2136" t="s">
        <v>2186</v>
      </c>
    </row>
    <row r="2137" spans="1:3">
      <c r="A2137">
        <v>23100000</v>
      </c>
      <c r="B2137">
        <v>23100000</v>
      </c>
      <c r="C2137" t="s">
        <v>2187</v>
      </c>
    </row>
    <row r="2138" spans="1:3">
      <c r="A2138">
        <v>23101500</v>
      </c>
      <c r="B2138">
        <v>23101500</v>
      </c>
      <c r="C2138" t="s">
        <v>2188</v>
      </c>
    </row>
    <row r="2139" spans="1:3">
      <c r="A2139">
        <v>23101501</v>
      </c>
      <c r="B2139">
        <v>23101500</v>
      </c>
      <c r="C2139" t="s">
        <v>2189</v>
      </c>
    </row>
    <row r="2140" spans="1:3">
      <c r="A2140">
        <v>23101502</v>
      </c>
      <c r="B2140">
        <v>23101500</v>
      </c>
      <c r="C2140" t="s">
        <v>2190</v>
      </c>
    </row>
    <row r="2141" spans="1:3">
      <c r="A2141">
        <v>23101503</v>
      </c>
      <c r="B2141">
        <v>23101500</v>
      </c>
      <c r="C2141" t="s">
        <v>2191</v>
      </c>
    </row>
    <row r="2142" spans="1:3">
      <c r="A2142">
        <v>23101504</v>
      </c>
      <c r="B2142">
        <v>23101500</v>
      </c>
      <c r="C2142" t="s">
        <v>2192</v>
      </c>
    </row>
    <row r="2143" spans="1:3">
      <c r="A2143">
        <v>23101505</v>
      </c>
      <c r="B2143">
        <v>23101500</v>
      </c>
      <c r="C2143" t="s">
        <v>2193</v>
      </c>
    </row>
    <row r="2144" spans="1:3">
      <c r="A2144">
        <v>23101506</v>
      </c>
      <c r="B2144">
        <v>23101500</v>
      </c>
      <c r="C2144" t="s">
        <v>2194</v>
      </c>
    </row>
    <row r="2145" spans="1:3">
      <c r="A2145">
        <v>23101507</v>
      </c>
      <c r="B2145">
        <v>23101500</v>
      </c>
      <c r="C2145" t="s">
        <v>2195</v>
      </c>
    </row>
    <row r="2146" spans="1:3">
      <c r="A2146">
        <v>23101508</v>
      </c>
      <c r="B2146">
        <v>23101500</v>
      </c>
      <c r="C2146" t="s">
        <v>2196</v>
      </c>
    </row>
    <row r="2147" spans="1:3">
      <c r="A2147">
        <v>23101509</v>
      </c>
      <c r="B2147">
        <v>23101500</v>
      </c>
      <c r="C2147" t="s">
        <v>2197</v>
      </c>
    </row>
    <row r="2148" spans="1:3">
      <c r="A2148">
        <v>23101510</v>
      </c>
      <c r="B2148">
        <v>23101500</v>
      </c>
      <c r="C2148" t="s">
        <v>2198</v>
      </c>
    </row>
    <row r="2149" spans="1:3">
      <c r="A2149">
        <v>23101511</v>
      </c>
      <c r="B2149">
        <v>23101500</v>
      </c>
      <c r="C2149" t="s">
        <v>2199</v>
      </c>
    </row>
    <row r="2150" spans="1:3">
      <c r="A2150">
        <v>23101512</v>
      </c>
      <c r="B2150">
        <v>23101500</v>
      </c>
      <c r="C2150" t="s">
        <v>2200</v>
      </c>
    </row>
    <row r="2151" spans="1:3">
      <c r="A2151">
        <v>23101513</v>
      </c>
      <c r="B2151">
        <v>23101500</v>
      </c>
      <c r="C2151" t="s">
        <v>2201</v>
      </c>
    </row>
    <row r="2152" spans="1:3">
      <c r="A2152">
        <v>23101514</v>
      </c>
      <c r="B2152">
        <v>23101500</v>
      </c>
      <c r="C2152" t="s">
        <v>2202</v>
      </c>
    </row>
    <row r="2153" spans="1:3">
      <c r="A2153">
        <v>23101515</v>
      </c>
      <c r="B2153">
        <v>23101500</v>
      </c>
      <c r="C2153" t="s">
        <v>2203</v>
      </c>
    </row>
    <row r="2154" spans="1:3">
      <c r="A2154">
        <v>23101516</v>
      </c>
      <c r="B2154">
        <v>23101500</v>
      </c>
      <c r="C2154" t="s">
        <v>2204</v>
      </c>
    </row>
    <row r="2155" spans="1:3">
      <c r="A2155">
        <v>23101517</v>
      </c>
      <c r="B2155">
        <v>23101500</v>
      </c>
      <c r="C2155" t="s">
        <v>2205</v>
      </c>
    </row>
    <row r="2156" spans="1:3">
      <c r="A2156">
        <v>23101518</v>
      </c>
      <c r="B2156">
        <v>23101500</v>
      </c>
      <c r="C2156" t="s">
        <v>2206</v>
      </c>
    </row>
    <row r="2157" spans="1:3">
      <c r="A2157">
        <v>23101519</v>
      </c>
      <c r="B2157">
        <v>23101500</v>
      </c>
      <c r="C2157" t="s">
        <v>2207</v>
      </c>
    </row>
    <row r="2158" spans="1:3">
      <c r="A2158">
        <v>23101520</v>
      </c>
      <c r="B2158">
        <v>23101500</v>
      </c>
      <c r="C2158" t="s">
        <v>2208</v>
      </c>
    </row>
    <row r="2159" spans="1:3">
      <c r="A2159">
        <v>23101521</v>
      </c>
      <c r="B2159">
        <v>23101500</v>
      </c>
      <c r="C2159" t="s">
        <v>2209</v>
      </c>
    </row>
    <row r="2160" spans="1:3">
      <c r="A2160">
        <v>23101522</v>
      </c>
      <c r="B2160">
        <v>23101500</v>
      </c>
      <c r="C2160" t="s">
        <v>2210</v>
      </c>
    </row>
    <row r="2161" spans="1:3">
      <c r="A2161">
        <v>23110000</v>
      </c>
      <c r="B2161">
        <v>23110000</v>
      </c>
      <c r="C2161" t="s">
        <v>2211</v>
      </c>
    </row>
    <row r="2162" spans="1:3">
      <c r="A2162">
        <v>23111500</v>
      </c>
      <c r="B2162">
        <v>23111500</v>
      </c>
      <c r="C2162" t="s">
        <v>2212</v>
      </c>
    </row>
    <row r="2163" spans="1:3">
      <c r="A2163">
        <v>23111501</v>
      </c>
      <c r="B2163">
        <v>23111500</v>
      </c>
      <c r="C2163" t="s">
        <v>2213</v>
      </c>
    </row>
    <row r="2164" spans="1:3">
      <c r="A2164">
        <v>23111502</v>
      </c>
      <c r="B2164">
        <v>23111500</v>
      </c>
      <c r="C2164" t="s">
        <v>2214</v>
      </c>
    </row>
    <row r="2165" spans="1:3">
      <c r="A2165">
        <v>23111503</v>
      </c>
      <c r="B2165">
        <v>23111500</v>
      </c>
      <c r="C2165" t="s">
        <v>2215</v>
      </c>
    </row>
    <row r="2166" spans="1:3">
      <c r="A2166">
        <v>23111504</v>
      </c>
      <c r="B2166">
        <v>23111500</v>
      </c>
      <c r="C2166" t="s">
        <v>2216</v>
      </c>
    </row>
    <row r="2167" spans="1:3">
      <c r="A2167">
        <v>23111505</v>
      </c>
      <c r="B2167">
        <v>23111500</v>
      </c>
      <c r="C2167" t="s">
        <v>2217</v>
      </c>
    </row>
    <row r="2168" spans="1:3">
      <c r="A2168">
        <v>23111506</v>
      </c>
      <c r="B2168">
        <v>23111500</v>
      </c>
      <c r="C2168" t="s">
        <v>2218</v>
      </c>
    </row>
    <row r="2169" spans="1:3">
      <c r="A2169">
        <v>23111507</v>
      </c>
      <c r="B2169">
        <v>23111500</v>
      </c>
      <c r="C2169" t="s">
        <v>2219</v>
      </c>
    </row>
    <row r="2170" spans="1:3">
      <c r="A2170">
        <v>23111600</v>
      </c>
      <c r="B2170">
        <v>23111600</v>
      </c>
      <c r="C2170" t="s">
        <v>2220</v>
      </c>
    </row>
    <row r="2171" spans="1:3">
      <c r="A2171">
        <v>23111601</v>
      </c>
      <c r="B2171">
        <v>23111600</v>
      </c>
      <c r="C2171" t="s">
        <v>2221</v>
      </c>
    </row>
    <row r="2172" spans="1:3">
      <c r="A2172">
        <v>23111602</v>
      </c>
      <c r="B2172">
        <v>23111600</v>
      </c>
      <c r="C2172" t="s">
        <v>2222</v>
      </c>
    </row>
    <row r="2173" spans="1:3">
      <c r="A2173">
        <v>23111603</v>
      </c>
      <c r="B2173">
        <v>23111600</v>
      </c>
      <c r="C2173" t="s">
        <v>2223</v>
      </c>
    </row>
    <row r="2174" spans="1:3">
      <c r="A2174">
        <v>23111604</v>
      </c>
      <c r="B2174">
        <v>23111600</v>
      </c>
      <c r="C2174" t="s">
        <v>2224</v>
      </c>
    </row>
    <row r="2175" spans="1:3">
      <c r="A2175">
        <v>23111605</v>
      </c>
      <c r="B2175">
        <v>23111600</v>
      </c>
      <c r="C2175" t="s">
        <v>2225</v>
      </c>
    </row>
    <row r="2176" spans="1:3">
      <c r="A2176">
        <v>23111606</v>
      </c>
      <c r="B2176">
        <v>23111600</v>
      </c>
      <c r="C2176" t="s">
        <v>2226</v>
      </c>
    </row>
    <row r="2177" spans="1:3">
      <c r="A2177">
        <v>23120000</v>
      </c>
      <c r="B2177">
        <v>23120000</v>
      </c>
      <c r="C2177" t="s">
        <v>2227</v>
      </c>
    </row>
    <row r="2178" spans="1:3">
      <c r="A2178">
        <v>23121500</v>
      </c>
      <c r="B2178">
        <v>23121500</v>
      </c>
      <c r="C2178" t="s">
        <v>2228</v>
      </c>
    </row>
    <row r="2179" spans="1:3">
      <c r="A2179">
        <v>23121501</v>
      </c>
      <c r="B2179">
        <v>23121500</v>
      </c>
      <c r="C2179" t="s">
        <v>2229</v>
      </c>
    </row>
    <row r="2180" spans="1:3">
      <c r="A2180">
        <v>23121502</v>
      </c>
      <c r="B2180">
        <v>23121500</v>
      </c>
      <c r="C2180" t="s">
        <v>2230</v>
      </c>
    </row>
    <row r="2181" spans="1:3">
      <c r="A2181">
        <v>23121503</v>
      </c>
      <c r="B2181">
        <v>23121500</v>
      </c>
      <c r="C2181" t="s">
        <v>2231</v>
      </c>
    </row>
    <row r="2182" spans="1:3">
      <c r="A2182">
        <v>23121504</v>
      </c>
      <c r="B2182">
        <v>23121500</v>
      </c>
      <c r="C2182" t="s">
        <v>2232</v>
      </c>
    </row>
    <row r="2183" spans="1:3">
      <c r="A2183">
        <v>23121505</v>
      </c>
      <c r="B2183">
        <v>23121500</v>
      </c>
      <c r="C2183" t="s">
        <v>2233</v>
      </c>
    </row>
    <row r="2184" spans="1:3">
      <c r="A2184">
        <v>23121506</v>
      </c>
      <c r="B2184">
        <v>23121500</v>
      </c>
      <c r="C2184" t="s">
        <v>2234</v>
      </c>
    </row>
    <row r="2185" spans="1:3">
      <c r="A2185">
        <v>23121507</v>
      </c>
      <c r="B2185">
        <v>23121500</v>
      </c>
      <c r="C2185" t="s">
        <v>2235</v>
      </c>
    </row>
    <row r="2186" spans="1:3">
      <c r="A2186">
        <v>23121508</v>
      </c>
      <c r="B2186">
        <v>23121500</v>
      </c>
      <c r="C2186" t="s">
        <v>2236</v>
      </c>
    </row>
    <row r="2187" spans="1:3">
      <c r="A2187">
        <v>23121509</v>
      </c>
      <c r="B2187">
        <v>23121500</v>
      </c>
      <c r="C2187" t="s">
        <v>2237</v>
      </c>
    </row>
    <row r="2188" spans="1:3">
      <c r="A2188">
        <v>23121510</v>
      </c>
      <c r="B2188">
        <v>23121500</v>
      </c>
      <c r="C2188" t="s">
        <v>2238</v>
      </c>
    </row>
    <row r="2189" spans="1:3">
      <c r="A2189">
        <v>23121600</v>
      </c>
      <c r="B2189">
        <v>23121600</v>
      </c>
      <c r="C2189" t="s">
        <v>2239</v>
      </c>
    </row>
    <row r="2190" spans="1:3">
      <c r="A2190">
        <v>23121601</v>
      </c>
      <c r="B2190">
        <v>23121600</v>
      </c>
      <c r="C2190" t="s">
        <v>2240</v>
      </c>
    </row>
    <row r="2191" spans="1:3">
      <c r="A2191">
        <v>23121602</v>
      </c>
      <c r="B2191">
        <v>23121600</v>
      </c>
      <c r="C2191" t="s">
        <v>2241</v>
      </c>
    </row>
    <row r="2192" spans="1:3">
      <c r="A2192">
        <v>23121603</v>
      </c>
      <c r="B2192">
        <v>23121600</v>
      </c>
      <c r="C2192" t="s">
        <v>2242</v>
      </c>
    </row>
    <row r="2193" spans="1:3">
      <c r="A2193">
        <v>23121604</v>
      </c>
      <c r="B2193">
        <v>23121600</v>
      </c>
      <c r="C2193" t="s">
        <v>2243</v>
      </c>
    </row>
    <row r="2194" spans="1:3">
      <c r="A2194">
        <v>23121605</v>
      </c>
      <c r="B2194">
        <v>23121600</v>
      </c>
      <c r="C2194" t="s">
        <v>2244</v>
      </c>
    </row>
    <row r="2195" spans="1:3">
      <c r="A2195">
        <v>23121606</v>
      </c>
      <c r="B2195">
        <v>23121600</v>
      </c>
      <c r="C2195" t="s">
        <v>2245</v>
      </c>
    </row>
    <row r="2196" spans="1:3">
      <c r="A2196">
        <v>23121607</v>
      </c>
      <c r="B2196">
        <v>23121600</v>
      </c>
      <c r="C2196" t="s">
        <v>2246</v>
      </c>
    </row>
    <row r="2197" spans="1:3">
      <c r="A2197">
        <v>23121608</v>
      </c>
      <c r="B2197">
        <v>23121600</v>
      </c>
      <c r="C2197" t="s">
        <v>2247</v>
      </c>
    </row>
    <row r="2198" spans="1:3">
      <c r="A2198">
        <v>23121609</v>
      </c>
      <c r="B2198">
        <v>23121600</v>
      </c>
      <c r="C2198" t="s">
        <v>2248</v>
      </c>
    </row>
    <row r="2199" spans="1:3">
      <c r="A2199">
        <v>23121610</v>
      </c>
      <c r="B2199">
        <v>23121600</v>
      </c>
      <c r="C2199" t="s">
        <v>2249</v>
      </c>
    </row>
    <row r="2200" spans="1:3">
      <c r="A2200">
        <v>23121611</v>
      </c>
      <c r="B2200">
        <v>23121600</v>
      </c>
      <c r="C2200" t="s">
        <v>2250</v>
      </c>
    </row>
    <row r="2201" spans="1:3">
      <c r="A2201">
        <v>23121612</v>
      </c>
      <c r="B2201">
        <v>23121600</v>
      </c>
      <c r="C2201" t="s">
        <v>2251</v>
      </c>
    </row>
    <row r="2202" spans="1:3">
      <c r="A2202">
        <v>23121613</v>
      </c>
      <c r="B2202">
        <v>23121600</v>
      </c>
      <c r="C2202" t="s">
        <v>2252</v>
      </c>
    </row>
    <row r="2203" spans="1:3">
      <c r="A2203">
        <v>23121614</v>
      </c>
      <c r="B2203">
        <v>23121600</v>
      </c>
      <c r="C2203" t="s">
        <v>2253</v>
      </c>
    </row>
    <row r="2204" spans="1:3">
      <c r="A2204">
        <v>23121615</v>
      </c>
      <c r="B2204">
        <v>23121600</v>
      </c>
      <c r="C2204" t="s">
        <v>2254</v>
      </c>
    </row>
    <row r="2205" spans="1:3">
      <c r="A2205">
        <v>23130000</v>
      </c>
      <c r="B2205">
        <v>23130000</v>
      </c>
      <c r="C2205" t="s">
        <v>2255</v>
      </c>
    </row>
    <row r="2206" spans="1:3">
      <c r="A2206">
        <v>23131500</v>
      </c>
      <c r="B2206">
        <v>23131500</v>
      </c>
      <c r="C2206" t="s">
        <v>2256</v>
      </c>
    </row>
    <row r="2207" spans="1:3">
      <c r="A2207">
        <v>23131501</v>
      </c>
      <c r="B2207">
        <v>23131500</v>
      </c>
      <c r="C2207" t="s">
        <v>2257</v>
      </c>
    </row>
    <row r="2208" spans="1:3">
      <c r="A2208">
        <v>23131502</v>
      </c>
      <c r="B2208">
        <v>23131500</v>
      </c>
      <c r="C2208" t="s">
        <v>2258</v>
      </c>
    </row>
    <row r="2209" spans="1:3">
      <c r="A2209">
        <v>23131503</v>
      </c>
      <c r="B2209">
        <v>23131500</v>
      </c>
      <c r="C2209" t="s">
        <v>2259</v>
      </c>
    </row>
    <row r="2210" spans="1:3">
      <c r="A2210">
        <v>23131504</v>
      </c>
      <c r="B2210">
        <v>23131500</v>
      </c>
      <c r="C2210" t="s">
        <v>2260</v>
      </c>
    </row>
    <row r="2211" spans="1:3">
      <c r="A2211">
        <v>23131505</v>
      </c>
      <c r="B2211">
        <v>23131500</v>
      </c>
      <c r="C2211" t="s">
        <v>2261</v>
      </c>
    </row>
    <row r="2212" spans="1:3">
      <c r="A2212">
        <v>23131506</v>
      </c>
      <c r="B2212">
        <v>23131500</v>
      </c>
      <c r="C2212" t="s">
        <v>2262</v>
      </c>
    </row>
    <row r="2213" spans="1:3">
      <c r="A2213">
        <v>23131507</v>
      </c>
      <c r="B2213">
        <v>23131500</v>
      </c>
      <c r="C2213" t="s">
        <v>2263</v>
      </c>
    </row>
    <row r="2214" spans="1:3">
      <c r="A2214">
        <v>23131508</v>
      </c>
      <c r="B2214">
        <v>23131500</v>
      </c>
      <c r="C2214" t="s">
        <v>2264</v>
      </c>
    </row>
    <row r="2215" spans="1:3">
      <c r="A2215">
        <v>23131509</v>
      </c>
      <c r="B2215">
        <v>23131500</v>
      </c>
      <c r="C2215" t="s">
        <v>2265</v>
      </c>
    </row>
    <row r="2216" spans="1:3">
      <c r="A2216">
        <v>23131510</v>
      </c>
      <c r="B2216">
        <v>23131500</v>
      </c>
      <c r="C2216" t="s">
        <v>2266</v>
      </c>
    </row>
    <row r="2217" spans="1:3">
      <c r="A2217">
        <v>23131511</v>
      </c>
      <c r="B2217">
        <v>23131500</v>
      </c>
      <c r="C2217" t="s">
        <v>2267</v>
      </c>
    </row>
    <row r="2218" spans="1:3">
      <c r="A2218">
        <v>23131512</v>
      </c>
      <c r="B2218">
        <v>23131500</v>
      </c>
      <c r="C2218" t="s">
        <v>2268</v>
      </c>
    </row>
    <row r="2219" spans="1:3">
      <c r="A2219">
        <v>23131513</v>
      </c>
      <c r="B2219">
        <v>23131500</v>
      </c>
      <c r="C2219" t="s">
        <v>2269</v>
      </c>
    </row>
    <row r="2220" spans="1:3">
      <c r="A2220">
        <v>23131514</v>
      </c>
      <c r="B2220">
        <v>23131500</v>
      </c>
      <c r="C2220" t="s">
        <v>2270</v>
      </c>
    </row>
    <row r="2221" spans="1:3">
      <c r="A2221">
        <v>23131515</v>
      </c>
      <c r="B2221">
        <v>23131500</v>
      </c>
      <c r="C2221" t="s">
        <v>2271</v>
      </c>
    </row>
    <row r="2222" spans="1:3">
      <c r="A2222">
        <v>23131600</v>
      </c>
      <c r="B2222">
        <v>23131600</v>
      </c>
      <c r="C2222" t="s">
        <v>2272</v>
      </c>
    </row>
    <row r="2223" spans="1:3">
      <c r="A2223">
        <v>23131601</v>
      </c>
      <c r="B2223">
        <v>23131600</v>
      </c>
      <c r="C2223" t="s">
        <v>2273</v>
      </c>
    </row>
    <row r="2224" spans="1:3">
      <c r="A2224">
        <v>23131602</v>
      </c>
      <c r="B2224">
        <v>23131600</v>
      </c>
      <c r="C2224" t="s">
        <v>2274</v>
      </c>
    </row>
    <row r="2225" spans="1:3">
      <c r="A2225">
        <v>23131603</v>
      </c>
      <c r="B2225">
        <v>23131600</v>
      </c>
      <c r="C2225" t="s">
        <v>2275</v>
      </c>
    </row>
    <row r="2226" spans="1:3">
      <c r="A2226">
        <v>23131604</v>
      </c>
      <c r="B2226">
        <v>23131600</v>
      </c>
      <c r="C2226" t="s">
        <v>2276</v>
      </c>
    </row>
    <row r="2227" spans="1:3">
      <c r="A2227">
        <v>23131700</v>
      </c>
      <c r="B2227">
        <v>23131700</v>
      </c>
      <c r="C2227" t="s">
        <v>2277</v>
      </c>
    </row>
    <row r="2228" spans="1:3">
      <c r="A2228">
        <v>23131701</v>
      </c>
      <c r="B2228">
        <v>23131700</v>
      </c>
      <c r="C2228" t="s">
        <v>2278</v>
      </c>
    </row>
    <row r="2229" spans="1:3">
      <c r="A2229">
        <v>23131702</v>
      </c>
      <c r="B2229">
        <v>23131700</v>
      </c>
      <c r="C2229" t="s">
        <v>2279</v>
      </c>
    </row>
    <row r="2230" spans="1:3">
      <c r="A2230">
        <v>23131703</v>
      </c>
      <c r="B2230">
        <v>23131700</v>
      </c>
      <c r="C2230" t="s">
        <v>2280</v>
      </c>
    </row>
    <row r="2231" spans="1:3">
      <c r="A2231">
        <v>23131704</v>
      </c>
      <c r="B2231">
        <v>23131700</v>
      </c>
      <c r="C2231" t="s">
        <v>2281</v>
      </c>
    </row>
    <row r="2232" spans="1:3">
      <c r="A2232">
        <v>23140000</v>
      </c>
      <c r="B2232">
        <v>23140000</v>
      </c>
      <c r="C2232" t="s">
        <v>2282</v>
      </c>
    </row>
    <row r="2233" spans="1:3">
      <c r="A2233">
        <v>23141600</v>
      </c>
      <c r="B2233">
        <v>23141600</v>
      </c>
      <c r="C2233" t="s">
        <v>2283</v>
      </c>
    </row>
    <row r="2234" spans="1:3">
      <c r="A2234">
        <v>23141601</v>
      </c>
      <c r="B2234">
        <v>23141600</v>
      </c>
      <c r="C2234" t="s">
        <v>2284</v>
      </c>
    </row>
    <row r="2235" spans="1:3">
      <c r="A2235">
        <v>23141602</v>
      </c>
      <c r="B2235">
        <v>23141600</v>
      </c>
      <c r="C2235" t="s">
        <v>2285</v>
      </c>
    </row>
    <row r="2236" spans="1:3">
      <c r="A2236">
        <v>23141603</v>
      </c>
      <c r="B2236">
        <v>23141600</v>
      </c>
      <c r="C2236" t="s">
        <v>2286</v>
      </c>
    </row>
    <row r="2237" spans="1:3">
      <c r="A2237">
        <v>23141604</v>
      </c>
      <c r="B2237">
        <v>23141600</v>
      </c>
      <c r="C2237" t="s">
        <v>2287</v>
      </c>
    </row>
    <row r="2238" spans="1:3">
      <c r="A2238">
        <v>23141605</v>
      </c>
      <c r="B2238">
        <v>23141600</v>
      </c>
      <c r="C2238" t="s">
        <v>2288</v>
      </c>
    </row>
    <row r="2239" spans="1:3">
      <c r="A2239">
        <v>23141700</v>
      </c>
      <c r="B2239">
        <v>23141700</v>
      </c>
      <c r="C2239" t="s">
        <v>2289</v>
      </c>
    </row>
    <row r="2240" spans="1:3">
      <c r="A2240">
        <v>23141701</v>
      </c>
      <c r="B2240">
        <v>23141700</v>
      </c>
      <c r="C2240" t="s">
        <v>2290</v>
      </c>
    </row>
    <row r="2241" spans="1:3">
      <c r="A2241">
        <v>23141702</v>
      </c>
      <c r="B2241">
        <v>23141700</v>
      </c>
      <c r="C2241" t="s">
        <v>2291</v>
      </c>
    </row>
    <row r="2242" spans="1:3">
      <c r="A2242">
        <v>23141703</v>
      </c>
      <c r="B2242">
        <v>23141700</v>
      </c>
      <c r="C2242" t="s">
        <v>2292</v>
      </c>
    </row>
    <row r="2243" spans="1:3">
      <c r="A2243">
        <v>23141704</v>
      </c>
      <c r="B2243">
        <v>23141700</v>
      </c>
      <c r="C2243" t="s">
        <v>2293</v>
      </c>
    </row>
    <row r="2244" spans="1:3">
      <c r="A2244">
        <v>23150000</v>
      </c>
      <c r="B2244">
        <v>23150000</v>
      </c>
      <c r="C2244" t="s">
        <v>2294</v>
      </c>
    </row>
    <row r="2245" spans="1:3">
      <c r="A2245">
        <v>23151500</v>
      </c>
      <c r="B2245">
        <v>23151500</v>
      </c>
      <c r="C2245" t="s">
        <v>2295</v>
      </c>
    </row>
    <row r="2246" spans="1:3">
      <c r="A2246">
        <v>23151501</v>
      </c>
      <c r="B2246">
        <v>23151500</v>
      </c>
      <c r="C2246" t="s">
        <v>2296</v>
      </c>
    </row>
    <row r="2247" spans="1:3">
      <c r="A2247">
        <v>23151502</v>
      </c>
      <c r="B2247">
        <v>23151500</v>
      </c>
      <c r="C2247" t="s">
        <v>2297</v>
      </c>
    </row>
    <row r="2248" spans="1:3">
      <c r="A2248">
        <v>23151503</v>
      </c>
      <c r="B2248">
        <v>23151500</v>
      </c>
      <c r="C2248" t="s">
        <v>2298</v>
      </c>
    </row>
    <row r="2249" spans="1:3">
      <c r="A2249">
        <v>23151504</v>
      </c>
      <c r="B2249">
        <v>23151500</v>
      </c>
      <c r="C2249" t="s">
        <v>2299</v>
      </c>
    </row>
    <row r="2250" spans="1:3">
      <c r="A2250">
        <v>23151506</v>
      </c>
      <c r="B2250">
        <v>23151500</v>
      </c>
      <c r="C2250" t="s">
        <v>2300</v>
      </c>
    </row>
    <row r="2251" spans="1:3">
      <c r="A2251">
        <v>23151507</v>
      </c>
      <c r="B2251">
        <v>23151500</v>
      </c>
      <c r="C2251" t="s">
        <v>2301</v>
      </c>
    </row>
    <row r="2252" spans="1:3">
      <c r="A2252">
        <v>23151508</v>
      </c>
      <c r="B2252">
        <v>23151500</v>
      </c>
      <c r="C2252" t="s">
        <v>2302</v>
      </c>
    </row>
    <row r="2253" spans="1:3">
      <c r="A2253">
        <v>23151509</v>
      </c>
      <c r="B2253">
        <v>23151500</v>
      </c>
      <c r="C2253" t="s">
        <v>2303</v>
      </c>
    </row>
    <row r="2254" spans="1:3">
      <c r="A2254">
        <v>23151510</v>
      </c>
      <c r="B2254">
        <v>23151500</v>
      </c>
      <c r="C2254" t="s">
        <v>2304</v>
      </c>
    </row>
    <row r="2255" spans="1:3">
      <c r="A2255">
        <v>23151511</v>
      </c>
      <c r="B2255">
        <v>23151500</v>
      </c>
      <c r="C2255" t="s">
        <v>2305</v>
      </c>
    </row>
    <row r="2256" spans="1:3">
      <c r="A2256">
        <v>23151512</v>
      </c>
      <c r="B2256">
        <v>23151500</v>
      </c>
      <c r="C2256" t="s">
        <v>2306</v>
      </c>
    </row>
    <row r="2257" spans="1:3">
      <c r="A2257">
        <v>23151513</v>
      </c>
      <c r="B2257">
        <v>23151500</v>
      </c>
      <c r="C2257" t="s">
        <v>2307</v>
      </c>
    </row>
    <row r="2258" spans="1:3">
      <c r="A2258">
        <v>23151514</v>
      </c>
      <c r="B2258">
        <v>23151500</v>
      </c>
      <c r="C2258" t="s">
        <v>2308</v>
      </c>
    </row>
    <row r="2259" spans="1:3">
      <c r="A2259">
        <v>23151515</v>
      </c>
      <c r="B2259">
        <v>23151500</v>
      </c>
      <c r="C2259" t="s">
        <v>2309</v>
      </c>
    </row>
    <row r="2260" spans="1:3">
      <c r="A2260">
        <v>23151516</v>
      </c>
      <c r="B2260">
        <v>23151500</v>
      </c>
      <c r="C2260" t="s">
        <v>2310</v>
      </c>
    </row>
    <row r="2261" spans="1:3">
      <c r="A2261">
        <v>23151600</v>
      </c>
      <c r="B2261">
        <v>23151600</v>
      </c>
      <c r="C2261" t="s">
        <v>2311</v>
      </c>
    </row>
    <row r="2262" spans="1:3">
      <c r="A2262">
        <v>23151601</v>
      </c>
      <c r="B2262">
        <v>23151600</v>
      </c>
      <c r="C2262" t="s">
        <v>2312</v>
      </c>
    </row>
    <row r="2263" spans="1:3">
      <c r="A2263">
        <v>23151602</v>
      </c>
      <c r="B2263">
        <v>23151600</v>
      </c>
      <c r="C2263" t="s">
        <v>2313</v>
      </c>
    </row>
    <row r="2264" spans="1:3">
      <c r="A2264">
        <v>23151603</v>
      </c>
      <c r="B2264">
        <v>23151600</v>
      </c>
      <c r="C2264" t="s">
        <v>2314</v>
      </c>
    </row>
    <row r="2265" spans="1:3">
      <c r="A2265">
        <v>23151604</v>
      </c>
      <c r="B2265">
        <v>23151600</v>
      </c>
      <c r="C2265" t="s">
        <v>2315</v>
      </c>
    </row>
    <row r="2266" spans="1:3">
      <c r="A2266">
        <v>23151606</v>
      </c>
      <c r="B2266">
        <v>23151600</v>
      </c>
      <c r="C2266" t="s">
        <v>2316</v>
      </c>
    </row>
    <row r="2267" spans="1:3">
      <c r="A2267">
        <v>23151607</v>
      </c>
      <c r="B2267">
        <v>23151600</v>
      </c>
      <c r="C2267" t="s">
        <v>2317</v>
      </c>
    </row>
    <row r="2268" spans="1:3">
      <c r="A2268">
        <v>23151608</v>
      </c>
      <c r="B2268">
        <v>23151600</v>
      </c>
      <c r="C2268" t="s">
        <v>2318</v>
      </c>
    </row>
    <row r="2269" spans="1:3">
      <c r="A2269">
        <v>23151700</v>
      </c>
      <c r="B2269">
        <v>23151700</v>
      </c>
      <c r="C2269" t="s">
        <v>2319</v>
      </c>
    </row>
    <row r="2270" spans="1:3">
      <c r="A2270">
        <v>23151701</v>
      </c>
      <c r="B2270">
        <v>23151700</v>
      </c>
      <c r="C2270" t="s">
        <v>2320</v>
      </c>
    </row>
    <row r="2271" spans="1:3">
      <c r="A2271">
        <v>23151702</v>
      </c>
      <c r="B2271">
        <v>23151700</v>
      </c>
      <c r="C2271" t="s">
        <v>2321</v>
      </c>
    </row>
    <row r="2272" spans="1:3">
      <c r="A2272">
        <v>23151703</v>
      </c>
      <c r="B2272">
        <v>23151700</v>
      </c>
      <c r="C2272" t="s">
        <v>2322</v>
      </c>
    </row>
    <row r="2273" spans="1:3">
      <c r="A2273">
        <v>23151704</v>
      </c>
      <c r="B2273">
        <v>23151700</v>
      </c>
      <c r="C2273" t="s">
        <v>2323</v>
      </c>
    </row>
    <row r="2274" spans="1:3">
      <c r="A2274">
        <v>23151705</v>
      </c>
      <c r="B2274">
        <v>23151700</v>
      </c>
      <c r="C2274" t="s">
        <v>2324</v>
      </c>
    </row>
    <row r="2275" spans="1:3">
      <c r="A2275">
        <v>23151800</v>
      </c>
      <c r="B2275">
        <v>23151800</v>
      </c>
      <c r="C2275" t="s">
        <v>2325</v>
      </c>
    </row>
    <row r="2276" spans="1:3">
      <c r="A2276">
        <v>23151801</v>
      </c>
      <c r="B2276">
        <v>23151800</v>
      </c>
      <c r="C2276" t="s">
        <v>2326</v>
      </c>
    </row>
    <row r="2277" spans="1:3">
      <c r="A2277">
        <v>23151802</v>
      </c>
      <c r="B2277">
        <v>23151800</v>
      </c>
      <c r="C2277" t="s">
        <v>2327</v>
      </c>
    </row>
    <row r="2278" spans="1:3">
      <c r="A2278">
        <v>23151803</v>
      </c>
      <c r="B2278">
        <v>23151800</v>
      </c>
      <c r="C2278" t="s">
        <v>2328</v>
      </c>
    </row>
    <row r="2279" spans="1:3">
      <c r="A2279">
        <v>23151804</v>
      </c>
      <c r="B2279">
        <v>23151800</v>
      </c>
      <c r="C2279" t="s">
        <v>2329</v>
      </c>
    </row>
    <row r="2280" spans="1:3">
      <c r="A2280">
        <v>23151805</v>
      </c>
      <c r="B2280">
        <v>23151800</v>
      </c>
      <c r="C2280" t="s">
        <v>2330</v>
      </c>
    </row>
    <row r="2281" spans="1:3">
      <c r="A2281">
        <v>23151806</v>
      </c>
      <c r="B2281">
        <v>23151800</v>
      </c>
      <c r="C2281" t="s">
        <v>2331</v>
      </c>
    </row>
    <row r="2282" spans="1:3">
      <c r="A2282">
        <v>23151807</v>
      </c>
      <c r="B2282">
        <v>23151800</v>
      </c>
      <c r="C2282" t="s">
        <v>2332</v>
      </c>
    </row>
    <row r="2283" spans="1:3">
      <c r="A2283">
        <v>23151808</v>
      </c>
      <c r="B2283">
        <v>23151800</v>
      </c>
      <c r="C2283" t="s">
        <v>2333</v>
      </c>
    </row>
    <row r="2284" spans="1:3">
      <c r="A2284">
        <v>23151809</v>
      </c>
      <c r="B2284">
        <v>23151800</v>
      </c>
      <c r="C2284" t="s">
        <v>2334</v>
      </c>
    </row>
    <row r="2285" spans="1:3">
      <c r="A2285">
        <v>23151810</v>
      </c>
      <c r="B2285">
        <v>23151800</v>
      </c>
      <c r="C2285" t="s">
        <v>2335</v>
      </c>
    </row>
    <row r="2286" spans="1:3">
      <c r="A2286">
        <v>23151811</v>
      </c>
      <c r="B2286">
        <v>23151800</v>
      </c>
      <c r="C2286" t="s">
        <v>2336</v>
      </c>
    </row>
    <row r="2287" spans="1:3">
      <c r="A2287">
        <v>23151812</v>
      </c>
      <c r="B2287">
        <v>23151800</v>
      </c>
      <c r="C2287" t="s">
        <v>2337</v>
      </c>
    </row>
    <row r="2288" spans="1:3">
      <c r="A2288">
        <v>23151813</v>
      </c>
      <c r="B2288">
        <v>23151800</v>
      </c>
      <c r="C2288" t="s">
        <v>2338</v>
      </c>
    </row>
    <row r="2289" spans="1:3">
      <c r="A2289">
        <v>23151814</v>
      </c>
      <c r="B2289">
        <v>23151800</v>
      </c>
      <c r="C2289" t="s">
        <v>2339</v>
      </c>
    </row>
    <row r="2290" spans="1:3">
      <c r="A2290">
        <v>23151816</v>
      </c>
      <c r="B2290">
        <v>23151800</v>
      </c>
      <c r="C2290" t="s">
        <v>2340</v>
      </c>
    </row>
    <row r="2291" spans="1:3">
      <c r="A2291">
        <v>23151817</v>
      </c>
      <c r="B2291">
        <v>23151800</v>
      </c>
      <c r="C2291" t="s">
        <v>2341</v>
      </c>
    </row>
    <row r="2292" spans="1:3">
      <c r="A2292">
        <v>23151818</v>
      </c>
      <c r="B2292">
        <v>23151800</v>
      </c>
      <c r="C2292" t="s">
        <v>2342</v>
      </c>
    </row>
    <row r="2293" spans="1:3">
      <c r="A2293">
        <v>23151819</v>
      </c>
      <c r="B2293">
        <v>23151800</v>
      </c>
      <c r="C2293" t="s">
        <v>2343</v>
      </c>
    </row>
    <row r="2294" spans="1:3">
      <c r="A2294">
        <v>23151820</v>
      </c>
      <c r="B2294">
        <v>23151800</v>
      </c>
      <c r="C2294" t="s">
        <v>2344</v>
      </c>
    </row>
    <row r="2295" spans="1:3">
      <c r="A2295">
        <v>23151821</v>
      </c>
      <c r="B2295">
        <v>23151800</v>
      </c>
      <c r="C2295" t="s">
        <v>2345</v>
      </c>
    </row>
    <row r="2296" spans="1:3">
      <c r="A2296">
        <v>23151822</v>
      </c>
      <c r="B2296">
        <v>23151800</v>
      </c>
      <c r="C2296" t="s">
        <v>2346</v>
      </c>
    </row>
    <row r="2297" spans="1:3">
      <c r="A2297">
        <v>23151823</v>
      </c>
      <c r="B2297">
        <v>23151800</v>
      </c>
      <c r="C2297" t="s">
        <v>2347</v>
      </c>
    </row>
    <row r="2298" spans="1:3">
      <c r="A2298">
        <v>23151900</v>
      </c>
      <c r="B2298">
        <v>23151900</v>
      </c>
      <c r="C2298" t="s">
        <v>2348</v>
      </c>
    </row>
    <row r="2299" spans="1:3">
      <c r="A2299">
        <v>23151901</v>
      </c>
      <c r="B2299">
        <v>23151900</v>
      </c>
      <c r="C2299" t="s">
        <v>2349</v>
      </c>
    </row>
    <row r="2300" spans="1:3">
      <c r="A2300">
        <v>23151902</v>
      </c>
      <c r="B2300">
        <v>23151900</v>
      </c>
      <c r="C2300" t="s">
        <v>2350</v>
      </c>
    </row>
    <row r="2301" spans="1:3">
      <c r="A2301">
        <v>23151903</v>
      </c>
      <c r="B2301">
        <v>23151900</v>
      </c>
      <c r="C2301" t="s">
        <v>2351</v>
      </c>
    </row>
    <row r="2302" spans="1:3">
      <c r="A2302">
        <v>23151904</v>
      </c>
      <c r="B2302">
        <v>23151900</v>
      </c>
      <c r="C2302" t="s">
        <v>2352</v>
      </c>
    </row>
    <row r="2303" spans="1:3">
      <c r="A2303">
        <v>23151905</v>
      </c>
      <c r="B2303">
        <v>23151900</v>
      </c>
      <c r="C2303" t="s">
        <v>2353</v>
      </c>
    </row>
    <row r="2304" spans="1:3">
      <c r="A2304">
        <v>23151906</v>
      </c>
      <c r="B2304">
        <v>23151900</v>
      </c>
      <c r="C2304" t="s">
        <v>2354</v>
      </c>
    </row>
    <row r="2305" spans="1:3">
      <c r="A2305">
        <v>23152000</v>
      </c>
      <c r="B2305">
        <v>23152000</v>
      </c>
      <c r="C2305" t="s">
        <v>2355</v>
      </c>
    </row>
    <row r="2306" spans="1:3">
      <c r="A2306">
        <v>23152001</v>
      </c>
      <c r="B2306">
        <v>23152000</v>
      </c>
      <c r="C2306" t="s">
        <v>2356</v>
      </c>
    </row>
    <row r="2307" spans="1:3">
      <c r="A2307">
        <v>23152002</v>
      </c>
      <c r="B2307">
        <v>23152000</v>
      </c>
      <c r="C2307" t="s">
        <v>2357</v>
      </c>
    </row>
    <row r="2308" spans="1:3">
      <c r="A2308">
        <v>23152100</v>
      </c>
      <c r="B2308">
        <v>23152100</v>
      </c>
      <c r="C2308" t="s">
        <v>2358</v>
      </c>
    </row>
    <row r="2309" spans="1:3">
      <c r="A2309">
        <v>23152101</v>
      </c>
      <c r="B2309">
        <v>23152100</v>
      </c>
      <c r="C2309" t="s">
        <v>2359</v>
      </c>
    </row>
    <row r="2310" spans="1:3">
      <c r="A2310">
        <v>23152102</v>
      </c>
      <c r="B2310">
        <v>23152100</v>
      </c>
      <c r="C2310" t="s">
        <v>2360</v>
      </c>
    </row>
    <row r="2311" spans="1:3">
      <c r="A2311">
        <v>23152103</v>
      </c>
      <c r="B2311">
        <v>23152100</v>
      </c>
      <c r="C2311" t="s">
        <v>2361</v>
      </c>
    </row>
    <row r="2312" spans="1:3">
      <c r="A2312">
        <v>23152104</v>
      </c>
      <c r="B2312">
        <v>23152100</v>
      </c>
      <c r="C2312" t="s">
        <v>2362</v>
      </c>
    </row>
    <row r="2313" spans="1:3">
      <c r="A2313">
        <v>23152200</v>
      </c>
      <c r="B2313">
        <v>23152200</v>
      </c>
      <c r="C2313" t="s">
        <v>2363</v>
      </c>
    </row>
    <row r="2314" spans="1:3">
      <c r="A2314">
        <v>23152201</v>
      </c>
      <c r="B2314">
        <v>23152200</v>
      </c>
      <c r="C2314" t="s">
        <v>2364</v>
      </c>
    </row>
    <row r="2315" spans="1:3">
      <c r="A2315">
        <v>23152202</v>
      </c>
      <c r="B2315">
        <v>23152200</v>
      </c>
      <c r="C2315" t="s">
        <v>2365</v>
      </c>
    </row>
    <row r="2316" spans="1:3">
      <c r="A2316">
        <v>23152203</v>
      </c>
      <c r="B2316">
        <v>23152200</v>
      </c>
      <c r="C2316" t="s">
        <v>2366</v>
      </c>
    </row>
    <row r="2317" spans="1:3">
      <c r="A2317">
        <v>23152204</v>
      </c>
      <c r="B2317">
        <v>23152200</v>
      </c>
      <c r="C2317" t="s">
        <v>2367</v>
      </c>
    </row>
    <row r="2318" spans="1:3">
      <c r="A2318">
        <v>23152205</v>
      </c>
      <c r="B2318">
        <v>23152200</v>
      </c>
      <c r="C2318" t="s">
        <v>2368</v>
      </c>
    </row>
    <row r="2319" spans="1:3">
      <c r="A2319">
        <v>23152206</v>
      </c>
      <c r="B2319">
        <v>23152200</v>
      </c>
      <c r="C2319" t="s">
        <v>2369</v>
      </c>
    </row>
    <row r="2320" spans="1:3">
      <c r="A2320">
        <v>23152900</v>
      </c>
      <c r="B2320">
        <v>23152900</v>
      </c>
      <c r="C2320" t="s">
        <v>2370</v>
      </c>
    </row>
    <row r="2321" spans="1:3">
      <c r="A2321">
        <v>23152901</v>
      </c>
      <c r="B2321">
        <v>23152900</v>
      </c>
      <c r="C2321" t="s">
        <v>2371</v>
      </c>
    </row>
    <row r="2322" spans="1:3">
      <c r="A2322">
        <v>23152902</v>
      </c>
      <c r="B2322">
        <v>23152900</v>
      </c>
      <c r="C2322" t="s">
        <v>2372</v>
      </c>
    </row>
    <row r="2323" spans="1:3">
      <c r="A2323">
        <v>23152903</v>
      </c>
      <c r="B2323">
        <v>23152900</v>
      </c>
      <c r="C2323" t="s">
        <v>2373</v>
      </c>
    </row>
    <row r="2324" spans="1:3">
      <c r="A2324">
        <v>23152904</v>
      </c>
      <c r="B2324">
        <v>23152900</v>
      </c>
      <c r="C2324" t="s">
        <v>2374</v>
      </c>
    </row>
    <row r="2325" spans="1:3">
      <c r="A2325">
        <v>23152905</v>
      </c>
      <c r="B2325">
        <v>23152900</v>
      </c>
      <c r="C2325" t="s">
        <v>2375</v>
      </c>
    </row>
    <row r="2326" spans="1:3">
      <c r="A2326">
        <v>23152906</v>
      </c>
      <c r="B2326">
        <v>23152900</v>
      </c>
      <c r="C2326" t="s">
        <v>2376</v>
      </c>
    </row>
    <row r="2327" spans="1:3">
      <c r="A2327">
        <v>23153000</v>
      </c>
      <c r="B2327">
        <v>23153000</v>
      </c>
      <c r="C2327" t="s">
        <v>2377</v>
      </c>
    </row>
    <row r="2328" spans="1:3">
      <c r="A2328">
        <v>23153001</v>
      </c>
      <c r="B2328">
        <v>23153000</v>
      </c>
      <c r="C2328" t="s">
        <v>2378</v>
      </c>
    </row>
    <row r="2329" spans="1:3">
      <c r="A2329">
        <v>23153002</v>
      </c>
      <c r="B2329">
        <v>23153000</v>
      </c>
      <c r="C2329" t="s">
        <v>2379</v>
      </c>
    </row>
    <row r="2330" spans="1:3">
      <c r="A2330">
        <v>23153003</v>
      </c>
      <c r="B2330">
        <v>23153000</v>
      </c>
      <c r="C2330" t="s">
        <v>2380</v>
      </c>
    </row>
    <row r="2331" spans="1:3">
      <c r="A2331">
        <v>23153004</v>
      </c>
      <c r="B2331">
        <v>23153000</v>
      </c>
      <c r="C2331" t="s">
        <v>2381</v>
      </c>
    </row>
    <row r="2332" spans="1:3">
      <c r="A2332">
        <v>23153005</v>
      </c>
      <c r="B2332">
        <v>23153000</v>
      </c>
      <c r="C2332" t="s">
        <v>2382</v>
      </c>
    </row>
    <row r="2333" spans="1:3">
      <c r="A2333">
        <v>23153006</v>
      </c>
      <c r="B2333">
        <v>23153000</v>
      </c>
      <c r="C2333" t="s">
        <v>2383</v>
      </c>
    </row>
    <row r="2334" spans="1:3">
      <c r="A2334">
        <v>23153007</v>
      </c>
      <c r="B2334">
        <v>23153000</v>
      </c>
      <c r="C2334" t="s">
        <v>2384</v>
      </c>
    </row>
    <row r="2335" spans="1:3">
      <c r="A2335">
        <v>23153008</v>
      </c>
      <c r="B2335">
        <v>23153000</v>
      </c>
      <c r="C2335" t="s">
        <v>2385</v>
      </c>
    </row>
    <row r="2336" spans="1:3">
      <c r="A2336">
        <v>23153009</v>
      </c>
      <c r="B2336">
        <v>23153000</v>
      </c>
      <c r="C2336" t="s">
        <v>2386</v>
      </c>
    </row>
    <row r="2337" spans="1:3">
      <c r="A2337">
        <v>23153010</v>
      </c>
      <c r="B2337">
        <v>23153000</v>
      </c>
      <c r="C2337" t="s">
        <v>2387</v>
      </c>
    </row>
    <row r="2338" spans="1:3">
      <c r="A2338">
        <v>23153011</v>
      </c>
      <c r="B2338">
        <v>23153000</v>
      </c>
      <c r="C2338" t="s">
        <v>2388</v>
      </c>
    </row>
    <row r="2339" spans="1:3">
      <c r="A2339">
        <v>23153012</v>
      </c>
      <c r="B2339">
        <v>23153000</v>
      </c>
      <c r="C2339" t="s">
        <v>2389</v>
      </c>
    </row>
    <row r="2340" spans="1:3">
      <c r="A2340">
        <v>23153013</v>
      </c>
      <c r="B2340">
        <v>23153000</v>
      </c>
      <c r="C2340" t="s">
        <v>2390</v>
      </c>
    </row>
    <row r="2341" spans="1:3">
      <c r="A2341">
        <v>23153014</v>
      </c>
      <c r="B2341">
        <v>23153000</v>
      </c>
      <c r="C2341" t="s">
        <v>2391</v>
      </c>
    </row>
    <row r="2342" spans="1:3">
      <c r="A2342">
        <v>23153015</v>
      </c>
      <c r="B2342">
        <v>23153000</v>
      </c>
      <c r="C2342" t="s">
        <v>2392</v>
      </c>
    </row>
    <row r="2343" spans="1:3">
      <c r="A2343">
        <v>23153016</v>
      </c>
      <c r="B2343">
        <v>23153000</v>
      </c>
      <c r="C2343" t="s">
        <v>2393</v>
      </c>
    </row>
    <row r="2344" spans="1:3">
      <c r="A2344">
        <v>23153017</v>
      </c>
      <c r="B2344">
        <v>23153000</v>
      </c>
      <c r="C2344" t="s">
        <v>2394</v>
      </c>
    </row>
    <row r="2345" spans="1:3">
      <c r="A2345">
        <v>23153018</v>
      </c>
      <c r="B2345">
        <v>23153000</v>
      </c>
      <c r="C2345" t="s">
        <v>2395</v>
      </c>
    </row>
    <row r="2346" spans="1:3">
      <c r="A2346">
        <v>23153019</v>
      </c>
      <c r="B2346">
        <v>23153000</v>
      </c>
      <c r="C2346" t="s">
        <v>2396</v>
      </c>
    </row>
    <row r="2347" spans="1:3">
      <c r="A2347">
        <v>23153020</v>
      </c>
      <c r="B2347">
        <v>23153000</v>
      </c>
      <c r="C2347" t="s">
        <v>2397</v>
      </c>
    </row>
    <row r="2348" spans="1:3">
      <c r="A2348">
        <v>23153021</v>
      </c>
      <c r="B2348">
        <v>23153000</v>
      </c>
      <c r="C2348" t="s">
        <v>2398</v>
      </c>
    </row>
    <row r="2349" spans="1:3">
      <c r="A2349">
        <v>23153022</v>
      </c>
      <c r="B2349">
        <v>23153000</v>
      </c>
      <c r="C2349" t="s">
        <v>2399</v>
      </c>
    </row>
    <row r="2350" spans="1:3">
      <c r="A2350">
        <v>23153023</v>
      </c>
      <c r="B2350">
        <v>23153000</v>
      </c>
      <c r="C2350" t="s">
        <v>2400</v>
      </c>
    </row>
    <row r="2351" spans="1:3">
      <c r="A2351">
        <v>23153024</v>
      </c>
      <c r="B2351">
        <v>23153000</v>
      </c>
      <c r="C2351" t="s">
        <v>2401</v>
      </c>
    </row>
    <row r="2352" spans="1:3">
      <c r="A2352">
        <v>23153025</v>
      </c>
      <c r="B2352">
        <v>23153000</v>
      </c>
      <c r="C2352" t="s">
        <v>2402</v>
      </c>
    </row>
    <row r="2353" spans="1:3">
      <c r="A2353">
        <v>23153026</v>
      </c>
      <c r="B2353">
        <v>23153000</v>
      </c>
      <c r="C2353" t="s">
        <v>2403</v>
      </c>
    </row>
    <row r="2354" spans="1:3">
      <c r="A2354">
        <v>23153027</v>
      </c>
      <c r="B2354">
        <v>23153000</v>
      </c>
      <c r="C2354" t="s">
        <v>2404</v>
      </c>
    </row>
    <row r="2355" spans="1:3">
      <c r="A2355">
        <v>23153028</v>
      </c>
      <c r="B2355">
        <v>23153000</v>
      </c>
      <c r="C2355" t="s">
        <v>2405</v>
      </c>
    </row>
    <row r="2356" spans="1:3">
      <c r="A2356">
        <v>23153029</v>
      </c>
      <c r="B2356">
        <v>23153000</v>
      </c>
      <c r="C2356" t="s">
        <v>2406</v>
      </c>
    </row>
    <row r="2357" spans="1:3">
      <c r="A2357">
        <v>23153030</v>
      </c>
      <c r="B2357">
        <v>23153000</v>
      </c>
      <c r="C2357" t="s">
        <v>2407</v>
      </c>
    </row>
    <row r="2358" spans="1:3">
      <c r="A2358">
        <v>23153031</v>
      </c>
      <c r="B2358">
        <v>23153000</v>
      </c>
      <c r="C2358" t="s">
        <v>2408</v>
      </c>
    </row>
    <row r="2359" spans="1:3">
      <c r="A2359">
        <v>23153032</v>
      </c>
      <c r="B2359">
        <v>23153000</v>
      </c>
      <c r="C2359" t="s">
        <v>2409</v>
      </c>
    </row>
    <row r="2360" spans="1:3">
      <c r="A2360">
        <v>23153033</v>
      </c>
      <c r="B2360">
        <v>23153000</v>
      </c>
      <c r="C2360" t="s">
        <v>2410</v>
      </c>
    </row>
    <row r="2361" spans="1:3">
      <c r="A2361">
        <v>23153034</v>
      </c>
      <c r="B2361">
        <v>23153000</v>
      </c>
      <c r="C2361" t="s">
        <v>2411</v>
      </c>
    </row>
    <row r="2362" spans="1:3">
      <c r="A2362">
        <v>23153035</v>
      </c>
      <c r="B2362">
        <v>23153000</v>
      </c>
      <c r="C2362" t="s">
        <v>2412</v>
      </c>
    </row>
    <row r="2363" spans="1:3">
      <c r="A2363">
        <v>23153036</v>
      </c>
      <c r="B2363">
        <v>23153000</v>
      </c>
      <c r="C2363" t="s">
        <v>2413</v>
      </c>
    </row>
    <row r="2364" spans="1:3">
      <c r="A2364">
        <v>23153037</v>
      </c>
      <c r="B2364">
        <v>23153000</v>
      </c>
      <c r="C2364" t="s">
        <v>2414</v>
      </c>
    </row>
    <row r="2365" spans="1:3">
      <c r="A2365">
        <v>23153100</v>
      </c>
      <c r="B2365">
        <v>23153100</v>
      </c>
      <c r="C2365" t="s">
        <v>2415</v>
      </c>
    </row>
    <row r="2366" spans="1:3">
      <c r="A2366">
        <v>23153101</v>
      </c>
      <c r="B2366">
        <v>23153100</v>
      </c>
      <c r="C2366" t="s">
        <v>2416</v>
      </c>
    </row>
    <row r="2367" spans="1:3">
      <c r="A2367">
        <v>23153102</v>
      </c>
      <c r="B2367">
        <v>23153100</v>
      </c>
      <c r="C2367" t="s">
        <v>2417</v>
      </c>
    </row>
    <row r="2368" spans="1:3">
      <c r="A2368">
        <v>23153103</v>
      </c>
      <c r="B2368">
        <v>23153100</v>
      </c>
      <c r="C2368" t="s">
        <v>2418</v>
      </c>
    </row>
    <row r="2369" spans="1:3">
      <c r="A2369">
        <v>23153129</v>
      </c>
      <c r="B2369">
        <v>23153100</v>
      </c>
      <c r="C2369" t="s">
        <v>2419</v>
      </c>
    </row>
    <row r="2370" spans="1:3">
      <c r="A2370">
        <v>23153130</v>
      </c>
      <c r="B2370">
        <v>23153100</v>
      </c>
      <c r="C2370" t="s">
        <v>2420</v>
      </c>
    </row>
    <row r="2371" spans="1:3">
      <c r="A2371">
        <v>23153131</v>
      </c>
      <c r="B2371">
        <v>23153100</v>
      </c>
      <c r="C2371" t="s">
        <v>2421</v>
      </c>
    </row>
    <row r="2372" spans="1:3">
      <c r="A2372">
        <v>23153132</v>
      </c>
      <c r="B2372">
        <v>23153100</v>
      </c>
      <c r="C2372" t="s">
        <v>2422</v>
      </c>
    </row>
    <row r="2373" spans="1:3">
      <c r="A2373">
        <v>23153133</v>
      </c>
      <c r="B2373">
        <v>23153100</v>
      </c>
      <c r="C2373" t="s">
        <v>2423</v>
      </c>
    </row>
    <row r="2374" spans="1:3">
      <c r="A2374">
        <v>23153134</v>
      </c>
      <c r="B2374">
        <v>23153100</v>
      </c>
      <c r="C2374" t="s">
        <v>2424</v>
      </c>
    </row>
    <row r="2375" spans="1:3">
      <c r="A2375">
        <v>23153135</v>
      </c>
      <c r="B2375">
        <v>23153100</v>
      </c>
      <c r="C2375" t="s">
        <v>2425</v>
      </c>
    </row>
    <row r="2376" spans="1:3">
      <c r="A2376">
        <v>23153136</v>
      </c>
      <c r="B2376">
        <v>23153100</v>
      </c>
      <c r="C2376" t="s">
        <v>2426</v>
      </c>
    </row>
    <row r="2377" spans="1:3">
      <c r="A2377">
        <v>23153137</v>
      </c>
      <c r="B2377">
        <v>23153100</v>
      </c>
      <c r="C2377" t="s">
        <v>2427</v>
      </c>
    </row>
    <row r="2378" spans="1:3">
      <c r="A2378">
        <v>23153138</v>
      </c>
      <c r="B2378">
        <v>23153100</v>
      </c>
      <c r="C2378" t="s">
        <v>2428</v>
      </c>
    </row>
    <row r="2379" spans="1:3">
      <c r="A2379">
        <v>23153139</v>
      </c>
      <c r="B2379">
        <v>23153100</v>
      </c>
      <c r="C2379" t="s">
        <v>2429</v>
      </c>
    </row>
    <row r="2380" spans="1:3">
      <c r="A2380">
        <v>23153140</v>
      </c>
      <c r="B2380">
        <v>23153100</v>
      </c>
      <c r="C2380" t="s">
        <v>2430</v>
      </c>
    </row>
    <row r="2381" spans="1:3">
      <c r="A2381">
        <v>23153200</v>
      </c>
      <c r="B2381">
        <v>23153200</v>
      </c>
      <c r="C2381" t="s">
        <v>2431</v>
      </c>
    </row>
    <row r="2382" spans="1:3">
      <c r="A2382">
        <v>23153201</v>
      </c>
      <c r="B2382">
        <v>23153200</v>
      </c>
      <c r="C2382" t="s">
        <v>2432</v>
      </c>
    </row>
    <row r="2383" spans="1:3">
      <c r="A2383">
        <v>23153202</v>
      </c>
      <c r="B2383">
        <v>23153200</v>
      </c>
      <c r="C2383" t="s">
        <v>2433</v>
      </c>
    </row>
    <row r="2384" spans="1:3">
      <c r="A2384">
        <v>23153203</v>
      </c>
      <c r="B2384">
        <v>23153200</v>
      </c>
      <c r="C2384" t="s">
        <v>2434</v>
      </c>
    </row>
    <row r="2385" spans="1:3">
      <c r="A2385">
        <v>23153204</v>
      </c>
      <c r="B2385">
        <v>23153200</v>
      </c>
      <c r="C2385" t="s">
        <v>2435</v>
      </c>
    </row>
    <row r="2386" spans="1:3">
      <c r="A2386">
        <v>23153300</v>
      </c>
      <c r="B2386">
        <v>23153300</v>
      </c>
      <c r="C2386" t="s">
        <v>2436</v>
      </c>
    </row>
    <row r="2387" spans="1:3">
      <c r="A2387">
        <v>23153301</v>
      </c>
      <c r="B2387">
        <v>23153300</v>
      </c>
      <c r="C2387" t="s">
        <v>2437</v>
      </c>
    </row>
    <row r="2388" spans="1:3">
      <c r="A2388">
        <v>23153302</v>
      </c>
      <c r="B2388">
        <v>23153300</v>
      </c>
      <c r="C2388" t="s">
        <v>2438</v>
      </c>
    </row>
    <row r="2389" spans="1:3">
      <c r="A2389">
        <v>23153303</v>
      </c>
      <c r="B2389">
        <v>23153300</v>
      </c>
      <c r="C2389" t="s">
        <v>2439</v>
      </c>
    </row>
    <row r="2390" spans="1:3">
      <c r="A2390">
        <v>23153305</v>
      </c>
      <c r="B2390">
        <v>23153300</v>
      </c>
      <c r="C2390" t="s">
        <v>2440</v>
      </c>
    </row>
    <row r="2391" spans="1:3">
      <c r="A2391">
        <v>23153306</v>
      </c>
      <c r="B2391">
        <v>23153300</v>
      </c>
      <c r="C2391" t="s">
        <v>2441</v>
      </c>
    </row>
    <row r="2392" spans="1:3">
      <c r="A2392">
        <v>23153307</v>
      </c>
      <c r="B2392">
        <v>23153300</v>
      </c>
      <c r="C2392" t="s">
        <v>2442</v>
      </c>
    </row>
    <row r="2393" spans="1:3">
      <c r="A2393">
        <v>23153308</v>
      </c>
      <c r="B2393">
        <v>23153300</v>
      </c>
      <c r="C2393" t="s">
        <v>2443</v>
      </c>
    </row>
    <row r="2394" spans="1:3">
      <c r="A2394">
        <v>23153309</v>
      </c>
      <c r="B2394">
        <v>23153300</v>
      </c>
      <c r="C2394" t="s">
        <v>2444</v>
      </c>
    </row>
    <row r="2395" spans="1:3">
      <c r="A2395">
        <v>23153310</v>
      </c>
      <c r="B2395">
        <v>23153300</v>
      </c>
      <c r="C2395" t="s">
        <v>2445</v>
      </c>
    </row>
    <row r="2396" spans="1:3">
      <c r="A2396">
        <v>23153311</v>
      </c>
      <c r="B2396">
        <v>23153300</v>
      </c>
      <c r="C2396" t="s">
        <v>2446</v>
      </c>
    </row>
    <row r="2397" spans="1:3">
      <c r="A2397">
        <v>23153312</v>
      </c>
      <c r="B2397">
        <v>23153300</v>
      </c>
      <c r="C2397" t="s">
        <v>2447</v>
      </c>
    </row>
    <row r="2398" spans="1:3">
      <c r="A2398">
        <v>23153313</v>
      </c>
      <c r="B2398">
        <v>23153300</v>
      </c>
      <c r="C2398" t="s">
        <v>2448</v>
      </c>
    </row>
    <row r="2399" spans="1:3">
      <c r="A2399">
        <v>23153400</v>
      </c>
      <c r="B2399">
        <v>23153400</v>
      </c>
      <c r="C2399" t="s">
        <v>2449</v>
      </c>
    </row>
    <row r="2400" spans="1:3">
      <c r="A2400">
        <v>23153401</v>
      </c>
      <c r="B2400">
        <v>23153400</v>
      </c>
      <c r="C2400" t="s">
        <v>2450</v>
      </c>
    </row>
    <row r="2401" spans="1:3">
      <c r="A2401">
        <v>23153402</v>
      </c>
      <c r="B2401">
        <v>23153400</v>
      </c>
      <c r="C2401" t="s">
        <v>2451</v>
      </c>
    </row>
    <row r="2402" spans="1:3">
      <c r="A2402">
        <v>23153403</v>
      </c>
      <c r="B2402">
        <v>23153400</v>
      </c>
      <c r="C2402" t="s">
        <v>2452</v>
      </c>
    </row>
    <row r="2403" spans="1:3">
      <c r="A2403">
        <v>23153404</v>
      </c>
      <c r="B2403">
        <v>23153400</v>
      </c>
      <c r="C2403" t="s">
        <v>2453</v>
      </c>
    </row>
    <row r="2404" spans="1:3">
      <c r="A2404">
        <v>23153405</v>
      </c>
      <c r="B2404">
        <v>23153400</v>
      </c>
      <c r="C2404" t="s">
        <v>2454</v>
      </c>
    </row>
    <row r="2405" spans="1:3">
      <c r="A2405">
        <v>23153406</v>
      </c>
      <c r="B2405">
        <v>23153400</v>
      </c>
      <c r="C2405" t="s">
        <v>2455</v>
      </c>
    </row>
    <row r="2406" spans="1:3">
      <c r="A2406">
        <v>23153407</v>
      </c>
      <c r="B2406">
        <v>23153400</v>
      </c>
      <c r="C2406" t="s">
        <v>2456</v>
      </c>
    </row>
    <row r="2407" spans="1:3">
      <c r="A2407">
        <v>23153408</v>
      </c>
      <c r="B2407">
        <v>23153400</v>
      </c>
      <c r="C2407" t="s">
        <v>2457</v>
      </c>
    </row>
    <row r="2408" spans="1:3">
      <c r="A2408">
        <v>23153409</v>
      </c>
      <c r="B2408">
        <v>23153400</v>
      </c>
      <c r="C2408" t="s">
        <v>2458</v>
      </c>
    </row>
    <row r="2409" spans="1:3">
      <c r="A2409">
        <v>23153410</v>
      </c>
      <c r="B2409">
        <v>23153400</v>
      </c>
      <c r="C2409" t="s">
        <v>2459</v>
      </c>
    </row>
    <row r="2410" spans="1:3">
      <c r="A2410">
        <v>23153411</v>
      </c>
      <c r="B2410">
        <v>23153400</v>
      </c>
      <c r="C2410" t="s">
        <v>2460</v>
      </c>
    </row>
    <row r="2411" spans="1:3">
      <c r="A2411">
        <v>23153412</v>
      </c>
      <c r="B2411">
        <v>23153400</v>
      </c>
      <c r="C2411" t="s">
        <v>2461</v>
      </c>
    </row>
    <row r="2412" spans="1:3">
      <c r="A2412">
        <v>23153413</v>
      </c>
      <c r="B2412">
        <v>23153400</v>
      </c>
      <c r="C2412" t="s">
        <v>2462</v>
      </c>
    </row>
    <row r="2413" spans="1:3">
      <c r="A2413">
        <v>23153414</v>
      </c>
      <c r="B2413">
        <v>23153400</v>
      </c>
      <c r="C2413" t="s">
        <v>2463</v>
      </c>
    </row>
    <row r="2414" spans="1:3">
      <c r="A2414">
        <v>23153415</v>
      </c>
      <c r="B2414">
        <v>23153400</v>
      </c>
      <c r="C2414" t="s">
        <v>2464</v>
      </c>
    </row>
    <row r="2415" spans="1:3">
      <c r="A2415">
        <v>23153416</v>
      </c>
      <c r="B2415">
        <v>23153400</v>
      </c>
      <c r="C2415" t="s">
        <v>2465</v>
      </c>
    </row>
    <row r="2416" spans="1:3">
      <c r="A2416">
        <v>23153417</v>
      </c>
      <c r="B2416">
        <v>23153400</v>
      </c>
      <c r="C2416" t="s">
        <v>2466</v>
      </c>
    </row>
    <row r="2417" spans="1:3">
      <c r="A2417">
        <v>23153500</v>
      </c>
      <c r="B2417">
        <v>23153500</v>
      </c>
      <c r="C2417" t="s">
        <v>2467</v>
      </c>
    </row>
    <row r="2418" spans="1:3">
      <c r="A2418">
        <v>23153501</v>
      </c>
      <c r="B2418">
        <v>23153500</v>
      </c>
      <c r="C2418" t="s">
        <v>2468</v>
      </c>
    </row>
    <row r="2419" spans="1:3">
      <c r="A2419">
        <v>23153502</v>
      </c>
      <c r="B2419">
        <v>23153500</v>
      </c>
      <c r="C2419" t="s">
        <v>2469</v>
      </c>
    </row>
    <row r="2420" spans="1:3">
      <c r="A2420">
        <v>23153503</v>
      </c>
      <c r="B2420">
        <v>23153500</v>
      </c>
      <c r="C2420" t="s">
        <v>2470</v>
      </c>
    </row>
    <row r="2421" spans="1:3">
      <c r="A2421">
        <v>23153504</v>
      </c>
      <c r="B2421">
        <v>23153500</v>
      </c>
      <c r="C2421" t="s">
        <v>2471</v>
      </c>
    </row>
    <row r="2422" spans="1:3">
      <c r="A2422">
        <v>23153505</v>
      </c>
      <c r="B2422">
        <v>23153500</v>
      </c>
      <c r="C2422" t="s">
        <v>2472</v>
      </c>
    </row>
    <row r="2423" spans="1:3">
      <c r="A2423">
        <v>23153506</v>
      </c>
      <c r="B2423">
        <v>23153500</v>
      </c>
      <c r="C2423" t="s">
        <v>2473</v>
      </c>
    </row>
    <row r="2424" spans="1:3">
      <c r="A2424">
        <v>23153507</v>
      </c>
      <c r="B2424">
        <v>23153500</v>
      </c>
      <c r="C2424" t="s">
        <v>2474</v>
      </c>
    </row>
    <row r="2425" spans="1:3">
      <c r="A2425">
        <v>23153508</v>
      </c>
      <c r="B2425">
        <v>23153500</v>
      </c>
      <c r="C2425" t="s">
        <v>2475</v>
      </c>
    </row>
    <row r="2426" spans="1:3">
      <c r="A2426">
        <v>23160000</v>
      </c>
      <c r="B2426">
        <v>23160000</v>
      </c>
      <c r="C2426" t="s">
        <v>2476</v>
      </c>
    </row>
    <row r="2427" spans="1:3">
      <c r="A2427">
        <v>23161500</v>
      </c>
      <c r="B2427">
        <v>23161500</v>
      </c>
      <c r="C2427" t="s">
        <v>2477</v>
      </c>
    </row>
    <row r="2428" spans="1:3">
      <c r="A2428">
        <v>23161501</v>
      </c>
      <c r="B2428">
        <v>23161500</v>
      </c>
      <c r="C2428" t="s">
        <v>2478</v>
      </c>
    </row>
    <row r="2429" spans="1:3">
      <c r="A2429">
        <v>23161502</v>
      </c>
      <c r="B2429">
        <v>23161500</v>
      </c>
      <c r="C2429" t="s">
        <v>2479</v>
      </c>
    </row>
    <row r="2430" spans="1:3">
      <c r="A2430">
        <v>23161503</v>
      </c>
      <c r="B2430">
        <v>23161500</v>
      </c>
      <c r="C2430" t="s">
        <v>2480</v>
      </c>
    </row>
    <row r="2431" spans="1:3">
      <c r="A2431">
        <v>23161504</v>
      </c>
      <c r="B2431">
        <v>23161600</v>
      </c>
      <c r="C2431" t="s">
        <v>2481</v>
      </c>
    </row>
    <row r="2432" spans="1:3">
      <c r="A2432">
        <v>23161506</v>
      </c>
      <c r="B2432">
        <v>23161500</v>
      </c>
      <c r="C2432" t="s">
        <v>2482</v>
      </c>
    </row>
    <row r="2433" spans="1:3">
      <c r="A2433">
        <v>23161507</v>
      </c>
      <c r="B2433">
        <v>23161500</v>
      </c>
      <c r="C2433" t="s">
        <v>2483</v>
      </c>
    </row>
    <row r="2434" spans="1:3">
      <c r="A2434">
        <v>23161508</v>
      </c>
      <c r="B2434">
        <v>23161600</v>
      </c>
      <c r="C2434" t="s">
        <v>2484</v>
      </c>
    </row>
    <row r="2435" spans="1:3">
      <c r="A2435">
        <v>23161509</v>
      </c>
      <c r="B2435">
        <v>23161600</v>
      </c>
      <c r="C2435" t="s">
        <v>2485</v>
      </c>
    </row>
    <row r="2436" spans="1:3">
      <c r="A2436">
        <v>23161510</v>
      </c>
      <c r="B2436">
        <v>23161500</v>
      </c>
      <c r="C2436" t="s">
        <v>2486</v>
      </c>
    </row>
    <row r="2437" spans="1:3">
      <c r="A2437">
        <v>23161511</v>
      </c>
      <c r="B2437">
        <v>23161600</v>
      </c>
      <c r="C2437" t="s">
        <v>2487</v>
      </c>
    </row>
    <row r="2438" spans="1:3">
      <c r="A2438">
        <v>23161512</v>
      </c>
      <c r="B2438">
        <v>23161600</v>
      </c>
      <c r="C2438" t="s">
        <v>2488</v>
      </c>
    </row>
    <row r="2439" spans="1:3">
      <c r="A2439">
        <v>23161513</v>
      </c>
      <c r="B2439">
        <v>23161600</v>
      </c>
      <c r="C2439" t="s">
        <v>2489</v>
      </c>
    </row>
    <row r="2440" spans="1:3">
      <c r="A2440">
        <v>23161514</v>
      </c>
      <c r="B2440">
        <v>23161500</v>
      </c>
      <c r="C2440" t="s">
        <v>2490</v>
      </c>
    </row>
    <row r="2441" spans="1:3">
      <c r="A2441">
        <v>23161515</v>
      </c>
      <c r="B2441">
        <v>23161600</v>
      </c>
      <c r="C2441" t="s">
        <v>2491</v>
      </c>
    </row>
    <row r="2442" spans="1:3">
      <c r="A2442">
        <v>23161600</v>
      </c>
      <c r="B2442">
        <v>23161600</v>
      </c>
      <c r="C2442" t="s">
        <v>2492</v>
      </c>
    </row>
    <row r="2443" spans="1:3">
      <c r="A2443">
        <v>23161601</v>
      </c>
      <c r="B2443">
        <v>23161600</v>
      </c>
      <c r="C2443" t="s">
        <v>2478</v>
      </c>
    </row>
    <row r="2444" spans="1:3">
      <c r="A2444">
        <v>23161602</v>
      </c>
      <c r="B2444">
        <v>23161600</v>
      </c>
      <c r="C2444" t="s">
        <v>2493</v>
      </c>
    </row>
    <row r="2445" spans="1:3">
      <c r="A2445">
        <v>23161603</v>
      </c>
      <c r="B2445">
        <v>23161600</v>
      </c>
      <c r="C2445" t="s">
        <v>2494</v>
      </c>
    </row>
    <row r="2446" spans="1:3">
      <c r="A2446">
        <v>23161605</v>
      </c>
      <c r="B2446">
        <v>23161600</v>
      </c>
      <c r="C2446" t="s">
        <v>2495</v>
      </c>
    </row>
    <row r="2447" spans="1:3">
      <c r="A2447">
        <v>23161606</v>
      </c>
      <c r="B2447">
        <v>23161600</v>
      </c>
      <c r="C2447" t="s">
        <v>2496</v>
      </c>
    </row>
    <row r="2448" spans="1:3">
      <c r="A2448">
        <v>23161607</v>
      </c>
      <c r="B2448">
        <v>23161600</v>
      </c>
      <c r="C2448" t="s">
        <v>2497</v>
      </c>
    </row>
    <row r="2449" spans="1:3">
      <c r="A2449">
        <v>23161608</v>
      </c>
      <c r="B2449">
        <v>23161600</v>
      </c>
      <c r="C2449" t="s">
        <v>2498</v>
      </c>
    </row>
    <row r="2450" spans="1:3">
      <c r="A2450">
        <v>23170000</v>
      </c>
      <c r="B2450">
        <v>23170000</v>
      </c>
      <c r="C2450" t="s">
        <v>2499</v>
      </c>
    </row>
    <row r="2451" spans="1:3">
      <c r="A2451">
        <v>23171500</v>
      </c>
      <c r="B2451">
        <v>23171500</v>
      </c>
      <c r="C2451" t="s">
        <v>2500</v>
      </c>
    </row>
    <row r="2452" spans="1:3">
      <c r="A2452">
        <v>23171501</v>
      </c>
      <c r="B2452">
        <v>23171500</v>
      </c>
      <c r="C2452" t="s">
        <v>2501</v>
      </c>
    </row>
    <row r="2453" spans="1:3">
      <c r="A2453">
        <v>23171502</v>
      </c>
      <c r="B2453">
        <v>23171500</v>
      </c>
      <c r="C2453" t="s">
        <v>2502</v>
      </c>
    </row>
    <row r="2454" spans="1:3">
      <c r="A2454">
        <v>23171504</v>
      </c>
      <c r="B2454">
        <v>23171500</v>
      </c>
      <c r="C2454" t="s">
        <v>2503</v>
      </c>
    </row>
    <row r="2455" spans="1:3">
      <c r="A2455">
        <v>23171505</v>
      </c>
      <c r="B2455">
        <v>23171500</v>
      </c>
      <c r="C2455" t="s">
        <v>2504</v>
      </c>
    </row>
    <row r="2456" spans="1:3">
      <c r="A2456">
        <v>23171506</v>
      </c>
      <c r="B2456">
        <v>23171500</v>
      </c>
      <c r="C2456" t="s">
        <v>2505</v>
      </c>
    </row>
    <row r="2457" spans="1:3">
      <c r="A2457">
        <v>23171507</v>
      </c>
      <c r="B2457">
        <v>23171500</v>
      </c>
      <c r="C2457" t="s">
        <v>2506</v>
      </c>
    </row>
    <row r="2458" spans="1:3">
      <c r="A2458">
        <v>23171508</v>
      </c>
      <c r="B2458">
        <v>23171500</v>
      </c>
      <c r="C2458" t="s">
        <v>2507</v>
      </c>
    </row>
    <row r="2459" spans="1:3">
      <c r="A2459">
        <v>23171509</v>
      </c>
      <c r="B2459">
        <v>23171500</v>
      </c>
      <c r="C2459" t="s">
        <v>2508</v>
      </c>
    </row>
    <row r="2460" spans="1:3">
      <c r="A2460">
        <v>23171510</v>
      </c>
      <c r="B2460">
        <v>23171500</v>
      </c>
      <c r="C2460" t="s">
        <v>2509</v>
      </c>
    </row>
    <row r="2461" spans="1:3">
      <c r="A2461">
        <v>23171511</v>
      </c>
      <c r="B2461">
        <v>23171500</v>
      </c>
      <c r="C2461" t="s">
        <v>2510</v>
      </c>
    </row>
    <row r="2462" spans="1:3">
      <c r="A2462">
        <v>23171512</v>
      </c>
      <c r="B2462">
        <v>23171500</v>
      </c>
      <c r="C2462" t="s">
        <v>2511</v>
      </c>
    </row>
    <row r="2463" spans="1:3">
      <c r="A2463">
        <v>23171513</v>
      </c>
      <c r="B2463">
        <v>23171500</v>
      </c>
      <c r="C2463" t="s">
        <v>2512</v>
      </c>
    </row>
    <row r="2464" spans="1:3">
      <c r="A2464">
        <v>23171514</v>
      </c>
      <c r="B2464">
        <v>23171500</v>
      </c>
      <c r="C2464" t="s">
        <v>2513</v>
      </c>
    </row>
    <row r="2465" spans="1:3">
      <c r="A2465">
        <v>23171515</v>
      </c>
      <c r="B2465">
        <v>23171500</v>
      </c>
      <c r="C2465" t="s">
        <v>2514</v>
      </c>
    </row>
    <row r="2466" spans="1:3">
      <c r="A2466">
        <v>23171517</v>
      </c>
      <c r="B2466">
        <v>23171500</v>
      </c>
      <c r="C2466" t="s">
        <v>2503</v>
      </c>
    </row>
    <row r="2467" spans="1:3">
      <c r="A2467">
        <v>23171518</v>
      </c>
      <c r="B2467">
        <v>23171500</v>
      </c>
      <c r="C2467" t="s">
        <v>2515</v>
      </c>
    </row>
    <row r="2468" spans="1:3">
      <c r="A2468">
        <v>23171519</v>
      </c>
      <c r="B2468">
        <v>23171500</v>
      </c>
      <c r="C2468" t="s">
        <v>2516</v>
      </c>
    </row>
    <row r="2469" spans="1:3">
      <c r="A2469">
        <v>23171520</v>
      </c>
      <c r="B2469">
        <v>23171500</v>
      </c>
      <c r="C2469" t="s">
        <v>2517</v>
      </c>
    </row>
    <row r="2470" spans="1:3">
      <c r="A2470">
        <v>23171521</v>
      </c>
      <c r="B2470">
        <v>23171500</v>
      </c>
      <c r="C2470" t="s">
        <v>2518</v>
      </c>
    </row>
    <row r="2471" spans="1:3">
      <c r="A2471">
        <v>23171522</v>
      </c>
      <c r="B2471">
        <v>23171500</v>
      </c>
      <c r="C2471" t="s">
        <v>2519</v>
      </c>
    </row>
    <row r="2472" spans="1:3">
      <c r="A2472">
        <v>23171523</v>
      </c>
      <c r="B2472">
        <v>23171500</v>
      </c>
      <c r="C2472" t="s">
        <v>2520</v>
      </c>
    </row>
    <row r="2473" spans="1:3">
      <c r="A2473">
        <v>23171524</v>
      </c>
      <c r="B2473">
        <v>23171500</v>
      </c>
      <c r="C2473" t="s">
        <v>2521</v>
      </c>
    </row>
    <row r="2474" spans="1:3">
      <c r="A2474">
        <v>23171525</v>
      </c>
      <c r="B2474">
        <v>23171500</v>
      </c>
      <c r="C2474" t="s">
        <v>2522</v>
      </c>
    </row>
    <row r="2475" spans="1:3">
      <c r="A2475">
        <v>23171526</v>
      </c>
      <c r="B2475">
        <v>23171500</v>
      </c>
      <c r="C2475" t="s">
        <v>2523</v>
      </c>
    </row>
    <row r="2476" spans="1:3">
      <c r="A2476">
        <v>23171527</v>
      </c>
      <c r="B2476">
        <v>23171500</v>
      </c>
      <c r="C2476" t="s">
        <v>2524</v>
      </c>
    </row>
    <row r="2477" spans="1:3">
      <c r="A2477">
        <v>23171528</v>
      </c>
      <c r="B2477">
        <v>23171500</v>
      </c>
      <c r="C2477" t="s">
        <v>2525</v>
      </c>
    </row>
    <row r="2478" spans="1:3">
      <c r="A2478">
        <v>23171529</v>
      </c>
      <c r="B2478">
        <v>23171500</v>
      </c>
      <c r="C2478" t="s">
        <v>2526</v>
      </c>
    </row>
    <row r="2479" spans="1:3">
      <c r="A2479">
        <v>23171530</v>
      </c>
      <c r="B2479">
        <v>23171500</v>
      </c>
      <c r="C2479" t="s">
        <v>2527</v>
      </c>
    </row>
    <row r="2480" spans="1:3">
      <c r="A2480">
        <v>23171531</v>
      </c>
      <c r="B2480">
        <v>23171500</v>
      </c>
      <c r="C2480" t="s">
        <v>2528</v>
      </c>
    </row>
    <row r="2481" spans="1:3">
      <c r="A2481">
        <v>23171532</v>
      </c>
      <c r="B2481">
        <v>23171500</v>
      </c>
      <c r="C2481" t="s">
        <v>2529</v>
      </c>
    </row>
    <row r="2482" spans="1:3">
      <c r="A2482">
        <v>23171533</v>
      </c>
      <c r="B2482">
        <v>23171500</v>
      </c>
      <c r="C2482" t="s">
        <v>2530</v>
      </c>
    </row>
    <row r="2483" spans="1:3">
      <c r="A2483">
        <v>23171534</v>
      </c>
      <c r="B2483">
        <v>23171500</v>
      </c>
      <c r="C2483" t="s">
        <v>2531</v>
      </c>
    </row>
    <row r="2484" spans="1:3">
      <c r="A2484">
        <v>23171535</v>
      </c>
      <c r="B2484">
        <v>23171500</v>
      </c>
      <c r="C2484" t="s">
        <v>2532</v>
      </c>
    </row>
    <row r="2485" spans="1:3">
      <c r="A2485">
        <v>23171536</v>
      </c>
      <c r="B2485">
        <v>23171500</v>
      </c>
      <c r="C2485" t="s">
        <v>2533</v>
      </c>
    </row>
    <row r="2486" spans="1:3">
      <c r="A2486">
        <v>23171537</v>
      </c>
      <c r="B2486">
        <v>23171500</v>
      </c>
      <c r="C2486" t="s">
        <v>2534</v>
      </c>
    </row>
    <row r="2487" spans="1:3">
      <c r="A2487">
        <v>23171538</v>
      </c>
      <c r="B2487">
        <v>23171500</v>
      </c>
      <c r="C2487" t="s">
        <v>2535</v>
      </c>
    </row>
    <row r="2488" spans="1:3">
      <c r="A2488">
        <v>23171539</v>
      </c>
      <c r="B2488">
        <v>23171500</v>
      </c>
      <c r="C2488" t="s">
        <v>2536</v>
      </c>
    </row>
    <row r="2489" spans="1:3">
      <c r="A2489">
        <v>23171540</v>
      </c>
      <c r="B2489">
        <v>23171500</v>
      </c>
      <c r="C2489" t="s">
        <v>2537</v>
      </c>
    </row>
    <row r="2490" spans="1:3">
      <c r="A2490">
        <v>23171541</v>
      </c>
      <c r="B2490">
        <v>23171500</v>
      </c>
      <c r="C2490" t="s">
        <v>2538</v>
      </c>
    </row>
    <row r="2491" spans="1:3">
      <c r="A2491">
        <v>23171600</v>
      </c>
      <c r="B2491">
        <v>23171600</v>
      </c>
      <c r="C2491" t="s">
        <v>2539</v>
      </c>
    </row>
    <row r="2492" spans="1:3">
      <c r="A2492">
        <v>23171602</v>
      </c>
      <c r="B2492">
        <v>23171600</v>
      </c>
      <c r="C2492" t="s">
        <v>2540</v>
      </c>
    </row>
    <row r="2493" spans="1:3">
      <c r="A2493">
        <v>23171603</v>
      </c>
      <c r="B2493">
        <v>23171600</v>
      </c>
      <c r="C2493" t="s">
        <v>2541</v>
      </c>
    </row>
    <row r="2494" spans="1:3">
      <c r="A2494">
        <v>23171604</v>
      </c>
      <c r="B2494">
        <v>23171600</v>
      </c>
      <c r="C2494" t="s">
        <v>2542</v>
      </c>
    </row>
    <row r="2495" spans="1:3">
      <c r="A2495">
        <v>23171605</v>
      </c>
      <c r="B2495">
        <v>23171600</v>
      </c>
      <c r="C2495" t="s">
        <v>2543</v>
      </c>
    </row>
    <row r="2496" spans="1:3">
      <c r="A2496">
        <v>23171606</v>
      </c>
      <c r="B2496">
        <v>23171600</v>
      </c>
      <c r="C2496" t="s">
        <v>2544</v>
      </c>
    </row>
    <row r="2497" spans="1:3">
      <c r="A2497">
        <v>23171607</v>
      </c>
      <c r="B2497">
        <v>23171600</v>
      </c>
      <c r="C2497" t="s">
        <v>2545</v>
      </c>
    </row>
    <row r="2498" spans="1:3">
      <c r="A2498">
        <v>23171608</v>
      </c>
      <c r="B2498">
        <v>23171600</v>
      </c>
      <c r="C2498" t="s">
        <v>2546</v>
      </c>
    </row>
    <row r="2499" spans="1:3">
      <c r="A2499">
        <v>23171609</v>
      </c>
      <c r="B2499">
        <v>23171600</v>
      </c>
      <c r="C2499" t="s">
        <v>2547</v>
      </c>
    </row>
    <row r="2500" spans="1:3">
      <c r="A2500">
        <v>23171610</v>
      </c>
      <c r="B2500">
        <v>23171600</v>
      </c>
      <c r="C2500" t="s">
        <v>2548</v>
      </c>
    </row>
    <row r="2501" spans="1:3">
      <c r="A2501">
        <v>23171611</v>
      </c>
      <c r="B2501">
        <v>23171600</v>
      </c>
      <c r="C2501" t="s">
        <v>2549</v>
      </c>
    </row>
    <row r="2502" spans="1:3">
      <c r="A2502">
        <v>23171612</v>
      </c>
      <c r="B2502">
        <v>23171600</v>
      </c>
      <c r="C2502" t="s">
        <v>2550</v>
      </c>
    </row>
    <row r="2503" spans="1:3">
      <c r="A2503">
        <v>23171613</v>
      </c>
      <c r="B2503">
        <v>23171600</v>
      </c>
      <c r="C2503" t="s">
        <v>2551</v>
      </c>
    </row>
    <row r="2504" spans="1:3">
      <c r="A2504">
        <v>23171614</v>
      </c>
      <c r="B2504">
        <v>23171600</v>
      </c>
      <c r="C2504" t="s">
        <v>2552</v>
      </c>
    </row>
    <row r="2505" spans="1:3">
      <c r="A2505">
        <v>23171615</v>
      </c>
      <c r="B2505">
        <v>23171600</v>
      </c>
      <c r="C2505" t="s">
        <v>2553</v>
      </c>
    </row>
    <row r="2506" spans="1:3">
      <c r="A2506">
        <v>23171616</v>
      </c>
      <c r="B2506">
        <v>23171600</v>
      </c>
      <c r="C2506" t="s">
        <v>2554</v>
      </c>
    </row>
    <row r="2507" spans="1:3">
      <c r="A2507">
        <v>23171617</v>
      </c>
      <c r="B2507">
        <v>23171600</v>
      </c>
      <c r="C2507" t="s">
        <v>2555</v>
      </c>
    </row>
    <row r="2508" spans="1:3">
      <c r="A2508">
        <v>23171618</v>
      </c>
      <c r="B2508">
        <v>23171600</v>
      </c>
      <c r="C2508" t="s">
        <v>2556</v>
      </c>
    </row>
    <row r="2509" spans="1:3">
      <c r="A2509">
        <v>23171619</v>
      </c>
      <c r="B2509">
        <v>23171600</v>
      </c>
      <c r="C2509" t="s">
        <v>2557</v>
      </c>
    </row>
    <row r="2510" spans="1:3">
      <c r="A2510">
        <v>23171620</v>
      </c>
      <c r="B2510">
        <v>23171600</v>
      </c>
      <c r="C2510" t="s">
        <v>2558</v>
      </c>
    </row>
    <row r="2511" spans="1:3">
      <c r="A2511">
        <v>23171621</v>
      </c>
      <c r="B2511">
        <v>23171600</v>
      </c>
      <c r="C2511" t="s">
        <v>2559</v>
      </c>
    </row>
    <row r="2512" spans="1:3">
      <c r="A2512">
        <v>23171622</v>
      </c>
      <c r="B2512">
        <v>23171600</v>
      </c>
      <c r="C2512" t="s">
        <v>2560</v>
      </c>
    </row>
    <row r="2513" spans="1:3">
      <c r="A2513">
        <v>23171623</v>
      </c>
      <c r="B2513">
        <v>23171600</v>
      </c>
      <c r="C2513" t="s">
        <v>2561</v>
      </c>
    </row>
    <row r="2514" spans="1:3">
      <c r="A2514">
        <v>23171700</v>
      </c>
      <c r="B2514">
        <v>23171700</v>
      </c>
      <c r="C2514" t="s">
        <v>2562</v>
      </c>
    </row>
    <row r="2515" spans="1:3">
      <c r="A2515">
        <v>23171701</v>
      </c>
      <c r="B2515">
        <v>23171700</v>
      </c>
      <c r="C2515" t="s">
        <v>2563</v>
      </c>
    </row>
    <row r="2516" spans="1:3">
      <c r="A2516">
        <v>23171702</v>
      </c>
      <c r="B2516">
        <v>23171700</v>
      </c>
      <c r="C2516" t="s">
        <v>2564</v>
      </c>
    </row>
    <row r="2517" spans="1:3">
      <c r="A2517">
        <v>23171703</v>
      </c>
      <c r="B2517">
        <v>23171700</v>
      </c>
      <c r="C2517" t="s">
        <v>2565</v>
      </c>
    </row>
    <row r="2518" spans="1:3">
      <c r="A2518">
        <v>23171704</v>
      </c>
      <c r="B2518">
        <v>23171700</v>
      </c>
      <c r="C2518" t="s">
        <v>2566</v>
      </c>
    </row>
    <row r="2519" spans="1:3">
      <c r="A2519">
        <v>23171705</v>
      </c>
      <c r="B2519">
        <v>23171700</v>
      </c>
      <c r="C2519" t="s">
        <v>2567</v>
      </c>
    </row>
    <row r="2520" spans="1:3">
      <c r="A2520">
        <v>23171706</v>
      </c>
      <c r="B2520">
        <v>23171700</v>
      </c>
      <c r="C2520" t="s">
        <v>2568</v>
      </c>
    </row>
    <row r="2521" spans="1:3">
      <c r="A2521">
        <v>23171707</v>
      </c>
      <c r="B2521">
        <v>23171700</v>
      </c>
      <c r="C2521" t="s">
        <v>2569</v>
      </c>
    </row>
    <row r="2522" spans="1:3">
      <c r="A2522">
        <v>23171708</v>
      </c>
      <c r="B2522">
        <v>23171700</v>
      </c>
      <c r="C2522" t="s">
        <v>2570</v>
      </c>
    </row>
    <row r="2523" spans="1:3">
      <c r="A2523">
        <v>23171800</v>
      </c>
      <c r="B2523">
        <v>23171800</v>
      </c>
      <c r="C2523" t="s">
        <v>2571</v>
      </c>
    </row>
    <row r="2524" spans="1:3">
      <c r="A2524">
        <v>23171801</v>
      </c>
      <c r="B2524">
        <v>23171800</v>
      </c>
      <c r="C2524" t="s">
        <v>2572</v>
      </c>
    </row>
    <row r="2525" spans="1:3">
      <c r="A2525">
        <v>23171802</v>
      </c>
      <c r="B2525">
        <v>23171800</v>
      </c>
      <c r="C2525" t="s">
        <v>2573</v>
      </c>
    </row>
    <row r="2526" spans="1:3">
      <c r="A2526">
        <v>23171803</v>
      </c>
      <c r="B2526">
        <v>23171800</v>
      </c>
      <c r="C2526" t="s">
        <v>2574</v>
      </c>
    </row>
    <row r="2527" spans="1:3">
      <c r="A2527">
        <v>23171804</v>
      </c>
      <c r="B2527">
        <v>23171800</v>
      </c>
      <c r="C2527" t="s">
        <v>2575</v>
      </c>
    </row>
    <row r="2528" spans="1:3">
      <c r="A2528">
        <v>23171805</v>
      </c>
      <c r="B2528">
        <v>23171800</v>
      </c>
      <c r="C2528" t="s">
        <v>2576</v>
      </c>
    </row>
    <row r="2529" spans="1:3">
      <c r="A2529">
        <v>23171806</v>
      </c>
      <c r="B2529">
        <v>23171800</v>
      </c>
      <c r="C2529" t="s">
        <v>2577</v>
      </c>
    </row>
    <row r="2530" spans="1:3">
      <c r="A2530">
        <v>23171900</v>
      </c>
      <c r="B2530">
        <v>23171900</v>
      </c>
      <c r="C2530" t="s">
        <v>2578</v>
      </c>
    </row>
    <row r="2531" spans="1:3">
      <c r="A2531">
        <v>23171901</v>
      </c>
      <c r="B2531">
        <v>23171900</v>
      </c>
      <c r="C2531" t="s">
        <v>2579</v>
      </c>
    </row>
    <row r="2532" spans="1:3">
      <c r="A2532">
        <v>23171902</v>
      </c>
      <c r="B2532">
        <v>23171900</v>
      </c>
      <c r="C2532" t="s">
        <v>2580</v>
      </c>
    </row>
    <row r="2533" spans="1:3">
      <c r="A2533">
        <v>23171903</v>
      </c>
      <c r="B2533">
        <v>23171900</v>
      </c>
      <c r="C2533" t="s">
        <v>2581</v>
      </c>
    </row>
    <row r="2534" spans="1:3">
      <c r="A2534">
        <v>23171904</v>
      </c>
      <c r="B2534">
        <v>23171900</v>
      </c>
      <c r="C2534" t="s">
        <v>2582</v>
      </c>
    </row>
    <row r="2535" spans="1:3">
      <c r="A2535">
        <v>23171905</v>
      </c>
      <c r="B2535">
        <v>23171900</v>
      </c>
      <c r="C2535" t="s">
        <v>2583</v>
      </c>
    </row>
    <row r="2536" spans="1:3">
      <c r="A2536">
        <v>23171906</v>
      </c>
      <c r="B2536">
        <v>23171900</v>
      </c>
      <c r="C2536" t="s">
        <v>2584</v>
      </c>
    </row>
    <row r="2537" spans="1:3">
      <c r="A2537">
        <v>23172000</v>
      </c>
      <c r="B2537">
        <v>23172000</v>
      </c>
      <c r="C2537" t="s">
        <v>2585</v>
      </c>
    </row>
    <row r="2538" spans="1:3">
      <c r="A2538">
        <v>23172001</v>
      </c>
      <c r="B2538">
        <v>23172000</v>
      </c>
      <c r="C2538" t="s">
        <v>2586</v>
      </c>
    </row>
    <row r="2539" spans="1:3">
      <c r="A2539">
        <v>23172002</v>
      </c>
      <c r="B2539">
        <v>23172000</v>
      </c>
      <c r="C2539" t="s">
        <v>2587</v>
      </c>
    </row>
    <row r="2540" spans="1:3">
      <c r="A2540">
        <v>23172003</v>
      </c>
      <c r="B2540">
        <v>23172000</v>
      </c>
      <c r="C2540" t="s">
        <v>2588</v>
      </c>
    </row>
    <row r="2541" spans="1:3">
      <c r="A2541">
        <v>23172005</v>
      </c>
      <c r="B2541">
        <v>23172000</v>
      </c>
      <c r="C2541" t="s">
        <v>2589</v>
      </c>
    </row>
    <row r="2542" spans="1:3">
      <c r="A2542">
        <v>23172006</v>
      </c>
      <c r="B2542">
        <v>23172000</v>
      </c>
      <c r="C2542" t="s">
        <v>2590</v>
      </c>
    </row>
    <row r="2543" spans="1:3">
      <c r="A2543">
        <v>23172007</v>
      </c>
      <c r="B2543">
        <v>23172000</v>
      </c>
      <c r="C2543" t="s">
        <v>2591</v>
      </c>
    </row>
    <row r="2544" spans="1:3">
      <c r="A2544">
        <v>23172008</v>
      </c>
      <c r="B2544">
        <v>23172000</v>
      </c>
      <c r="C2544" t="s">
        <v>2592</v>
      </c>
    </row>
    <row r="2545" spans="1:3">
      <c r="A2545">
        <v>23172009</v>
      </c>
      <c r="B2545">
        <v>23172000</v>
      </c>
      <c r="C2545" t="s">
        <v>2593</v>
      </c>
    </row>
    <row r="2546" spans="1:3">
      <c r="A2546">
        <v>23172010</v>
      </c>
      <c r="B2546">
        <v>23172000</v>
      </c>
      <c r="C2546" t="s">
        <v>2594</v>
      </c>
    </row>
    <row r="2547" spans="1:3">
      <c r="A2547">
        <v>23172011</v>
      </c>
      <c r="B2547">
        <v>23172000</v>
      </c>
      <c r="C2547" t="s">
        <v>2595</v>
      </c>
    </row>
    <row r="2548" spans="1:3">
      <c r="A2548">
        <v>23172012</v>
      </c>
      <c r="B2548">
        <v>23172000</v>
      </c>
      <c r="C2548" t="s">
        <v>2596</v>
      </c>
    </row>
    <row r="2549" spans="1:3">
      <c r="A2549">
        <v>23172013</v>
      </c>
      <c r="B2549">
        <v>23172000</v>
      </c>
      <c r="C2549" t="s">
        <v>2597</v>
      </c>
    </row>
    <row r="2550" spans="1:3">
      <c r="A2550">
        <v>23172014</v>
      </c>
      <c r="B2550">
        <v>23172000</v>
      </c>
      <c r="C2550" t="s">
        <v>2598</v>
      </c>
    </row>
    <row r="2551" spans="1:3">
      <c r="A2551">
        <v>23172015</v>
      </c>
      <c r="B2551">
        <v>23172000</v>
      </c>
      <c r="C2551" t="s">
        <v>2570</v>
      </c>
    </row>
    <row r="2552" spans="1:3">
      <c r="A2552">
        <v>23180000</v>
      </c>
      <c r="B2552">
        <v>23180000</v>
      </c>
      <c r="C2552" t="s">
        <v>2599</v>
      </c>
    </row>
    <row r="2553" spans="1:3">
      <c r="A2553">
        <v>23181500</v>
      </c>
      <c r="B2553">
        <v>23181500</v>
      </c>
      <c r="C2553" t="s">
        <v>2600</v>
      </c>
    </row>
    <row r="2554" spans="1:3">
      <c r="A2554">
        <v>23181501</v>
      </c>
      <c r="B2554">
        <v>23181500</v>
      </c>
      <c r="C2554" t="s">
        <v>2601</v>
      </c>
    </row>
    <row r="2555" spans="1:3">
      <c r="A2555">
        <v>23181502</v>
      </c>
      <c r="B2555">
        <v>23181500</v>
      </c>
      <c r="C2555" t="s">
        <v>2602</v>
      </c>
    </row>
    <row r="2556" spans="1:3">
      <c r="A2556">
        <v>23181504</v>
      </c>
      <c r="B2556">
        <v>23181500</v>
      </c>
      <c r="C2556" t="s">
        <v>2603</v>
      </c>
    </row>
    <row r="2557" spans="1:3">
      <c r="A2557">
        <v>23181505</v>
      </c>
      <c r="B2557">
        <v>23181500</v>
      </c>
      <c r="C2557" t="s">
        <v>2604</v>
      </c>
    </row>
    <row r="2558" spans="1:3">
      <c r="A2558">
        <v>23181506</v>
      </c>
      <c r="B2558">
        <v>23181500</v>
      </c>
      <c r="C2558" t="s">
        <v>2605</v>
      </c>
    </row>
    <row r="2559" spans="1:3">
      <c r="A2559">
        <v>23181507</v>
      </c>
      <c r="B2559">
        <v>23181500</v>
      </c>
      <c r="C2559" t="s">
        <v>2606</v>
      </c>
    </row>
    <row r="2560" spans="1:3">
      <c r="A2560">
        <v>23181508</v>
      </c>
      <c r="B2560">
        <v>23181500</v>
      </c>
      <c r="C2560" t="s">
        <v>2246</v>
      </c>
    </row>
    <row r="2561" spans="1:3">
      <c r="A2561">
        <v>23181509</v>
      </c>
      <c r="B2561">
        <v>23181500</v>
      </c>
      <c r="C2561" t="s">
        <v>2607</v>
      </c>
    </row>
    <row r="2562" spans="1:3">
      <c r="A2562">
        <v>23181510</v>
      </c>
      <c r="B2562">
        <v>23181500</v>
      </c>
      <c r="C2562" t="s">
        <v>2608</v>
      </c>
    </row>
    <row r="2563" spans="1:3">
      <c r="A2563">
        <v>23181511</v>
      </c>
      <c r="B2563">
        <v>23181500</v>
      </c>
      <c r="C2563" t="s">
        <v>2609</v>
      </c>
    </row>
    <row r="2564" spans="1:3">
      <c r="A2564">
        <v>23181512</v>
      </c>
      <c r="B2564">
        <v>23181500</v>
      </c>
      <c r="C2564" t="s">
        <v>2610</v>
      </c>
    </row>
    <row r="2565" spans="1:3">
      <c r="A2565">
        <v>23181513</v>
      </c>
      <c r="B2565">
        <v>23181500</v>
      </c>
      <c r="C2565" t="s">
        <v>2611</v>
      </c>
    </row>
    <row r="2566" spans="1:3">
      <c r="A2566">
        <v>23181600</v>
      </c>
      <c r="B2566">
        <v>23181600</v>
      </c>
      <c r="C2566" t="s">
        <v>2612</v>
      </c>
    </row>
    <row r="2567" spans="1:3">
      <c r="A2567">
        <v>23181601</v>
      </c>
      <c r="B2567">
        <v>23181600</v>
      </c>
      <c r="C2567" t="s">
        <v>2613</v>
      </c>
    </row>
    <row r="2568" spans="1:3">
      <c r="A2568">
        <v>23181602</v>
      </c>
      <c r="B2568">
        <v>23181600</v>
      </c>
      <c r="C2568" t="s">
        <v>2614</v>
      </c>
    </row>
    <row r="2569" spans="1:3">
      <c r="A2569">
        <v>23181603</v>
      </c>
      <c r="B2569">
        <v>23181600</v>
      </c>
      <c r="C2569" t="s">
        <v>2615</v>
      </c>
    </row>
    <row r="2570" spans="1:3">
      <c r="A2570">
        <v>23181604</v>
      </c>
      <c r="B2570">
        <v>23181600</v>
      </c>
      <c r="C2570" t="s">
        <v>2616</v>
      </c>
    </row>
    <row r="2571" spans="1:3">
      <c r="A2571">
        <v>23181605</v>
      </c>
      <c r="B2571">
        <v>23181600</v>
      </c>
      <c r="C2571" t="s">
        <v>2617</v>
      </c>
    </row>
    <row r="2572" spans="1:3">
      <c r="A2572">
        <v>23181606</v>
      </c>
      <c r="B2572">
        <v>23181600</v>
      </c>
      <c r="C2572" t="s">
        <v>2618</v>
      </c>
    </row>
    <row r="2573" spans="1:3">
      <c r="A2573">
        <v>23181700</v>
      </c>
      <c r="B2573">
        <v>23181700</v>
      </c>
      <c r="C2573" t="s">
        <v>2619</v>
      </c>
    </row>
    <row r="2574" spans="1:3">
      <c r="A2574">
        <v>23181701</v>
      </c>
      <c r="B2574">
        <v>23181700</v>
      </c>
      <c r="C2574" t="s">
        <v>2620</v>
      </c>
    </row>
    <row r="2575" spans="1:3">
      <c r="A2575">
        <v>23181702</v>
      </c>
      <c r="B2575">
        <v>23181700</v>
      </c>
      <c r="C2575" t="s">
        <v>2621</v>
      </c>
    </row>
    <row r="2576" spans="1:3">
      <c r="A2576">
        <v>23181703</v>
      </c>
      <c r="B2576">
        <v>23181700</v>
      </c>
      <c r="C2576" t="s">
        <v>2622</v>
      </c>
    </row>
    <row r="2577" spans="1:3">
      <c r="A2577">
        <v>23181704</v>
      </c>
      <c r="B2577">
        <v>23181700</v>
      </c>
      <c r="C2577" t="s">
        <v>2623</v>
      </c>
    </row>
    <row r="2578" spans="1:3">
      <c r="A2578">
        <v>23181800</v>
      </c>
      <c r="B2578">
        <v>23181800</v>
      </c>
      <c r="C2578" t="s">
        <v>2624</v>
      </c>
    </row>
    <row r="2579" spans="1:3">
      <c r="A2579">
        <v>23181801</v>
      </c>
      <c r="B2579">
        <v>23181800</v>
      </c>
      <c r="C2579" t="s">
        <v>2625</v>
      </c>
    </row>
    <row r="2580" spans="1:3">
      <c r="A2580">
        <v>23181802</v>
      </c>
      <c r="B2580">
        <v>23181800</v>
      </c>
      <c r="C2580" t="s">
        <v>2626</v>
      </c>
    </row>
    <row r="2581" spans="1:3">
      <c r="A2581">
        <v>23181803</v>
      </c>
      <c r="B2581">
        <v>23181800</v>
      </c>
      <c r="C2581" t="s">
        <v>2627</v>
      </c>
    </row>
    <row r="2582" spans="1:3">
      <c r="A2582">
        <v>23181804</v>
      </c>
      <c r="B2582">
        <v>23181800</v>
      </c>
      <c r="C2582" t="s">
        <v>2628</v>
      </c>
    </row>
    <row r="2583" spans="1:3">
      <c r="A2583">
        <v>23190000</v>
      </c>
      <c r="B2583">
        <v>23190000</v>
      </c>
      <c r="C2583" t="s">
        <v>2629</v>
      </c>
    </row>
    <row r="2584" spans="1:3">
      <c r="A2584">
        <v>23191000</v>
      </c>
      <c r="B2584">
        <v>23191000</v>
      </c>
      <c r="C2584" t="s">
        <v>2630</v>
      </c>
    </row>
    <row r="2585" spans="1:3">
      <c r="A2585">
        <v>23191001</v>
      </c>
      <c r="B2585">
        <v>23191000</v>
      </c>
      <c r="C2585" t="s">
        <v>2631</v>
      </c>
    </row>
    <row r="2586" spans="1:3">
      <c r="A2586">
        <v>23191002</v>
      </c>
      <c r="B2586">
        <v>23191000</v>
      </c>
      <c r="C2586" t="s">
        <v>2632</v>
      </c>
    </row>
    <row r="2587" spans="1:3">
      <c r="A2587">
        <v>23191003</v>
      </c>
      <c r="B2587">
        <v>23191000</v>
      </c>
      <c r="C2587" t="s">
        <v>2633</v>
      </c>
    </row>
    <row r="2588" spans="1:3">
      <c r="A2588">
        <v>23191004</v>
      </c>
      <c r="B2588">
        <v>23191000</v>
      </c>
      <c r="C2588" t="s">
        <v>2634</v>
      </c>
    </row>
    <row r="2589" spans="1:3">
      <c r="A2589">
        <v>23191005</v>
      </c>
      <c r="B2589">
        <v>23191000</v>
      </c>
      <c r="C2589" t="s">
        <v>2635</v>
      </c>
    </row>
    <row r="2590" spans="1:3">
      <c r="A2590">
        <v>23191100</v>
      </c>
      <c r="B2590">
        <v>23191100</v>
      </c>
      <c r="C2590" t="s">
        <v>2636</v>
      </c>
    </row>
    <row r="2591" spans="1:3">
      <c r="A2591">
        <v>23191101</v>
      </c>
      <c r="B2591">
        <v>23191100</v>
      </c>
      <c r="C2591" t="s">
        <v>2637</v>
      </c>
    </row>
    <row r="2592" spans="1:3">
      <c r="A2592">
        <v>23191102</v>
      </c>
      <c r="B2592">
        <v>23191100</v>
      </c>
      <c r="C2592" t="s">
        <v>2638</v>
      </c>
    </row>
    <row r="2593" spans="1:3">
      <c r="A2593">
        <v>23191200</v>
      </c>
      <c r="B2593">
        <v>23191200</v>
      </c>
      <c r="C2593" t="s">
        <v>2639</v>
      </c>
    </row>
    <row r="2594" spans="1:3">
      <c r="A2594">
        <v>23191201</v>
      </c>
      <c r="B2594">
        <v>23191200</v>
      </c>
      <c r="C2594" t="s">
        <v>2640</v>
      </c>
    </row>
    <row r="2595" spans="1:3">
      <c r="A2595">
        <v>23191202</v>
      </c>
      <c r="B2595">
        <v>23191200</v>
      </c>
      <c r="C2595" t="s">
        <v>2641</v>
      </c>
    </row>
    <row r="2596" spans="1:3">
      <c r="A2596">
        <v>23200000</v>
      </c>
      <c r="B2596">
        <v>23200000</v>
      </c>
      <c r="C2596" t="s">
        <v>2642</v>
      </c>
    </row>
    <row r="2597" spans="1:3">
      <c r="A2597">
        <v>23201000</v>
      </c>
      <c r="B2597">
        <v>23201000</v>
      </c>
      <c r="C2597" t="s">
        <v>2643</v>
      </c>
    </row>
    <row r="2598" spans="1:3">
      <c r="A2598">
        <v>23201001</v>
      </c>
      <c r="B2598">
        <v>23201000</v>
      </c>
      <c r="C2598" t="s">
        <v>2644</v>
      </c>
    </row>
    <row r="2599" spans="1:3">
      <c r="A2599">
        <v>23201002</v>
      </c>
      <c r="B2599">
        <v>23201000</v>
      </c>
      <c r="C2599" t="s">
        <v>2645</v>
      </c>
    </row>
    <row r="2600" spans="1:3">
      <c r="A2600">
        <v>23201003</v>
      </c>
      <c r="B2600">
        <v>23201000</v>
      </c>
      <c r="C2600" t="s">
        <v>2646</v>
      </c>
    </row>
    <row r="2601" spans="1:3">
      <c r="A2601">
        <v>23201004</v>
      </c>
      <c r="B2601">
        <v>23201000</v>
      </c>
      <c r="C2601" t="s">
        <v>2647</v>
      </c>
    </row>
    <row r="2602" spans="1:3">
      <c r="A2602">
        <v>23201005</v>
      </c>
      <c r="B2602">
        <v>23201000</v>
      </c>
      <c r="C2602" t="s">
        <v>2648</v>
      </c>
    </row>
    <row r="2603" spans="1:3">
      <c r="A2603">
        <v>23201100</v>
      </c>
      <c r="B2603">
        <v>23201100</v>
      </c>
      <c r="C2603" t="s">
        <v>2649</v>
      </c>
    </row>
    <row r="2604" spans="1:3">
      <c r="A2604">
        <v>23201101</v>
      </c>
      <c r="B2604">
        <v>23201100</v>
      </c>
      <c r="C2604" t="s">
        <v>2650</v>
      </c>
    </row>
    <row r="2605" spans="1:3">
      <c r="A2605">
        <v>23201102</v>
      </c>
      <c r="B2605">
        <v>23201100</v>
      </c>
      <c r="C2605" t="s">
        <v>2651</v>
      </c>
    </row>
    <row r="2606" spans="1:3">
      <c r="A2606">
        <v>23201200</v>
      </c>
      <c r="B2606">
        <v>23201200</v>
      </c>
      <c r="C2606" t="s">
        <v>2652</v>
      </c>
    </row>
    <row r="2607" spans="1:3">
      <c r="A2607">
        <v>23201201</v>
      </c>
      <c r="B2607">
        <v>23201200</v>
      </c>
      <c r="C2607" t="s">
        <v>2653</v>
      </c>
    </row>
    <row r="2608" spans="1:3">
      <c r="A2608">
        <v>23201202</v>
      </c>
      <c r="B2608">
        <v>23201200</v>
      </c>
      <c r="C2608" t="s">
        <v>2654</v>
      </c>
    </row>
    <row r="2609" spans="1:3">
      <c r="A2609">
        <v>23210000</v>
      </c>
      <c r="B2609">
        <v>23210000</v>
      </c>
      <c r="C2609" t="s">
        <v>2655</v>
      </c>
    </row>
    <row r="2610" spans="1:3">
      <c r="A2610">
        <v>23211000</v>
      </c>
      <c r="B2610">
        <v>23211000</v>
      </c>
      <c r="C2610" t="s">
        <v>2656</v>
      </c>
    </row>
    <row r="2611" spans="1:3">
      <c r="A2611">
        <v>23211001</v>
      </c>
      <c r="B2611">
        <v>23211000</v>
      </c>
      <c r="C2611" t="s">
        <v>2657</v>
      </c>
    </row>
    <row r="2612" spans="1:3">
      <c r="A2612">
        <v>23211002</v>
      </c>
      <c r="B2612">
        <v>23211000</v>
      </c>
      <c r="C2612" t="s">
        <v>2658</v>
      </c>
    </row>
    <row r="2613" spans="1:3">
      <c r="A2613">
        <v>23211100</v>
      </c>
      <c r="B2613">
        <v>23211100</v>
      </c>
      <c r="C2613" t="s">
        <v>2659</v>
      </c>
    </row>
    <row r="2614" spans="1:3">
      <c r="A2614">
        <v>23211101</v>
      </c>
      <c r="B2614">
        <v>23211100</v>
      </c>
      <c r="C2614" t="s">
        <v>2660</v>
      </c>
    </row>
    <row r="2615" spans="1:3">
      <c r="A2615">
        <v>23220000</v>
      </c>
      <c r="B2615">
        <v>23220000</v>
      </c>
      <c r="C2615" t="s">
        <v>2661</v>
      </c>
    </row>
    <row r="2616" spans="1:3">
      <c r="A2616">
        <v>23221000</v>
      </c>
      <c r="B2616">
        <v>23221000</v>
      </c>
      <c r="C2616" t="s">
        <v>2662</v>
      </c>
    </row>
    <row r="2617" spans="1:3">
      <c r="A2617">
        <v>23221001</v>
      </c>
      <c r="B2617">
        <v>23221000</v>
      </c>
      <c r="C2617" t="s">
        <v>2663</v>
      </c>
    </row>
    <row r="2618" spans="1:3">
      <c r="A2618">
        <v>23221002</v>
      </c>
      <c r="B2618">
        <v>23221000</v>
      </c>
      <c r="C2618" t="s">
        <v>2664</v>
      </c>
    </row>
    <row r="2619" spans="1:3">
      <c r="A2619">
        <v>23221100</v>
      </c>
      <c r="B2619">
        <v>23221100</v>
      </c>
      <c r="C2619" t="s">
        <v>2665</v>
      </c>
    </row>
    <row r="2620" spans="1:3">
      <c r="A2620">
        <v>23221101</v>
      </c>
      <c r="B2620">
        <v>23221100</v>
      </c>
      <c r="C2620" t="s">
        <v>2666</v>
      </c>
    </row>
    <row r="2621" spans="1:3">
      <c r="A2621">
        <v>23221200</v>
      </c>
      <c r="B2621">
        <v>23221200</v>
      </c>
      <c r="C2621" t="s">
        <v>2667</v>
      </c>
    </row>
    <row r="2622" spans="1:3">
      <c r="A2622">
        <v>23221201</v>
      </c>
      <c r="B2622">
        <v>23221200</v>
      </c>
      <c r="C2622" t="s">
        <v>2668</v>
      </c>
    </row>
    <row r="2623" spans="1:3">
      <c r="A2623">
        <v>23230000</v>
      </c>
      <c r="B2623">
        <v>23230000</v>
      </c>
      <c r="C2623" t="s">
        <v>2669</v>
      </c>
    </row>
    <row r="2624" spans="1:3">
      <c r="A2624">
        <v>23231000</v>
      </c>
      <c r="B2624">
        <v>23231000</v>
      </c>
      <c r="C2624" t="s">
        <v>2670</v>
      </c>
    </row>
    <row r="2625" spans="1:3">
      <c r="A2625">
        <v>23231001</v>
      </c>
      <c r="B2625">
        <v>23231000</v>
      </c>
      <c r="C2625" t="s">
        <v>2671</v>
      </c>
    </row>
    <row r="2626" spans="1:3">
      <c r="A2626">
        <v>23231002</v>
      </c>
      <c r="B2626">
        <v>23231000</v>
      </c>
      <c r="C2626" t="s">
        <v>2672</v>
      </c>
    </row>
    <row r="2627" spans="1:3">
      <c r="A2627">
        <v>23231100</v>
      </c>
      <c r="B2627">
        <v>23231100</v>
      </c>
      <c r="C2627" t="s">
        <v>2673</v>
      </c>
    </row>
    <row r="2628" spans="1:3">
      <c r="A2628">
        <v>23231101</v>
      </c>
      <c r="B2628">
        <v>23231100</v>
      </c>
      <c r="C2628" t="s">
        <v>2674</v>
      </c>
    </row>
    <row r="2629" spans="1:3">
      <c r="A2629">
        <v>23231102</v>
      </c>
      <c r="B2629">
        <v>23231100</v>
      </c>
      <c r="C2629" t="s">
        <v>2675</v>
      </c>
    </row>
    <row r="2630" spans="1:3">
      <c r="A2630">
        <v>23231200</v>
      </c>
      <c r="B2630">
        <v>23231200</v>
      </c>
      <c r="C2630" t="s">
        <v>2676</v>
      </c>
    </row>
    <row r="2631" spans="1:3">
      <c r="A2631">
        <v>23231201</v>
      </c>
      <c r="B2631">
        <v>23231200</v>
      </c>
      <c r="C2631" t="s">
        <v>2677</v>
      </c>
    </row>
    <row r="2632" spans="1:3">
      <c r="A2632">
        <v>23231202</v>
      </c>
      <c r="B2632">
        <v>23231200</v>
      </c>
      <c r="C2632" t="s">
        <v>2678</v>
      </c>
    </row>
    <row r="2633" spans="1:3">
      <c r="A2633">
        <v>23231300</v>
      </c>
      <c r="B2633">
        <v>23231300</v>
      </c>
      <c r="C2633" t="s">
        <v>2679</v>
      </c>
    </row>
    <row r="2634" spans="1:3">
      <c r="A2634">
        <v>23231301</v>
      </c>
      <c r="B2634">
        <v>23231300</v>
      </c>
      <c r="C2634" t="s">
        <v>2680</v>
      </c>
    </row>
    <row r="2635" spans="1:3">
      <c r="A2635">
        <v>23231302</v>
      </c>
      <c r="B2635">
        <v>23231300</v>
      </c>
      <c r="C2635" t="s">
        <v>2681</v>
      </c>
    </row>
    <row r="2636" spans="1:3">
      <c r="A2636">
        <v>23231400</v>
      </c>
      <c r="B2636">
        <v>23231400</v>
      </c>
      <c r="C2636" t="s">
        <v>2682</v>
      </c>
    </row>
    <row r="2637" spans="1:3">
      <c r="A2637">
        <v>23231401</v>
      </c>
      <c r="B2637">
        <v>23231400</v>
      </c>
      <c r="C2637" t="s">
        <v>2683</v>
      </c>
    </row>
    <row r="2638" spans="1:3">
      <c r="A2638">
        <v>23231402</v>
      </c>
      <c r="B2638">
        <v>23231400</v>
      </c>
      <c r="C2638" t="s">
        <v>2684</v>
      </c>
    </row>
    <row r="2639" spans="1:3">
      <c r="A2639">
        <v>23231500</v>
      </c>
      <c r="B2639">
        <v>23231500</v>
      </c>
      <c r="C2639" t="s">
        <v>2685</v>
      </c>
    </row>
    <row r="2640" spans="1:3">
      <c r="A2640">
        <v>23231501</v>
      </c>
      <c r="B2640">
        <v>23231500</v>
      </c>
      <c r="C2640" t="s">
        <v>2686</v>
      </c>
    </row>
    <row r="2641" spans="1:3">
      <c r="A2641">
        <v>23231502</v>
      </c>
      <c r="B2641">
        <v>23231500</v>
      </c>
      <c r="C2641" t="s">
        <v>2687</v>
      </c>
    </row>
    <row r="2642" spans="1:3">
      <c r="A2642">
        <v>23231600</v>
      </c>
      <c r="B2642">
        <v>23231600</v>
      </c>
      <c r="C2642" t="s">
        <v>2688</v>
      </c>
    </row>
    <row r="2643" spans="1:3">
      <c r="A2643">
        <v>23231601</v>
      </c>
      <c r="B2643">
        <v>23231600</v>
      </c>
      <c r="C2643" t="s">
        <v>2689</v>
      </c>
    </row>
    <row r="2644" spans="1:3">
      <c r="A2644">
        <v>23231602</v>
      </c>
      <c r="B2644">
        <v>23231600</v>
      </c>
      <c r="C2644" t="s">
        <v>2690</v>
      </c>
    </row>
    <row r="2645" spans="1:3">
      <c r="A2645">
        <v>23231700</v>
      </c>
      <c r="B2645">
        <v>23231700</v>
      </c>
      <c r="C2645" t="s">
        <v>2691</v>
      </c>
    </row>
    <row r="2646" spans="1:3">
      <c r="A2646">
        <v>23231701</v>
      </c>
      <c r="B2646">
        <v>23231700</v>
      </c>
      <c r="C2646" t="s">
        <v>2692</v>
      </c>
    </row>
    <row r="2647" spans="1:3">
      <c r="A2647">
        <v>23231800</v>
      </c>
      <c r="B2647">
        <v>23231800</v>
      </c>
      <c r="C2647" t="s">
        <v>2693</v>
      </c>
    </row>
    <row r="2648" spans="1:3">
      <c r="A2648">
        <v>23231801</v>
      </c>
      <c r="B2648">
        <v>23231800</v>
      </c>
      <c r="C2648" t="s">
        <v>2694</v>
      </c>
    </row>
    <row r="2649" spans="1:3">
      <c r="A2649">
        <v>23231900</v>
      </c>
      <c r="B2649">
        <v>23231900</v>
      </c>
      <c r="C2649" t="s">
        <v>2695</v>
      </c>
    </row>
    <row r="2650" spans="1:3">
      <c r="A2650">
        <v>23231901</v>
      </c>
      <c r="B2650">
        <v>23231900</v>
      </c>
      <c r="C2650" t="s">
        <v>2696</v>
      </c>
    </row>
    <row r="2651" spans="1:3">
      <c r="A2651">
        <v>23231902</v>
      </c>
      <c r="B2651">
        <v>23231900</v>
      </c>
      <c r="C2651" t="s">
        <v>2697</v>
      </c>
    </row>
    <row r="2652" spans="1:3">
      <c r="A2652">
        <v>23231903</v>
      </c>
      <c r="B2652">
        <v>23231900</v>
      </c>
      <c r="C2652" t="s">
        <v>2698</v>
      </c>
    </row>
    <row r="2653" spans="1:3">
      <c r="A2653">
        <v>23232000</v>
      </c>
      <c r="B2653">
        <v>23232000</v>
      </c>
      <c r="C2653" t="s">
        <v>2699</v>
      </c>
    </row>
    <row r="2654" spans="1:3">
      <c r="A2654">
        <v>23232001</v>
      </c>
      <c r="B2654">
        <v>23232000</v>
      </c>
      <c r="C2654" t="s">
        <v>2700</v>
      </c>
    </row>
    <row r="2655" spans="1:3">
      <c r="A2655">
        <v>23232100</v>
      </c>
      <c r="B2655">
        <v>23232100</v>
      </c>
      <c r="C2655" t="s">
        <v>2701</v>
      </c>
    </row>
    <row r="2656" spans="1:3">
      <c r="A2656">
        <v>23232101</v>
      </c>
      <c r="B2656">
        <v>23232100</v>
      </c>
      <c r="C2656" t="s">
        <v>2702</v>
      </c>
    </row>
    <row r="2657" spans="1:3">
      <c r="A2657">
        <v>23232200</v>
      </c>
      <c r="B2657">
        <v>23232200</v>
      </c>
      <c r="C2657" t="s">
        <v>2703</v>
      </c>
    </row>
    <row r="2658" spans="1:3">
      <c r="A2658">
        <v>23232201</v>
      </c>
      <c r="B2658">
        <v>23232200</v>
      </c>
      <c r="C2658" t="s">
        <v>2704</v>
      </c>
    </row>
    <row r="2659" spans="1:3">
      <c r="A2659">
        <v>24000000</v>
      </c>
      <c r="B2659">
        <v>24000000</v>
      </c>
      <c r="C2659" t="s">
        <v>2705</v>
      </c>
    </row>
    <row r="2660" spans="1:3">
      <c r="A2660">
        <v>24100000</v>
      </c>
      <c r="B2660">
        <v>24100000</v>
      </c>
      <c r="C2660" t="s">
        <v>2706</v>
      </c>
    </row>
    <row r="2661" spans="1:3">
      <c r="A2661">
        <v>24101500</v>
      </c>
      <c r="B2661">
        <v>24101500</v>
      </c>
      <c r="C2661" t="s">
        <v>2707</v>
      </c>
    </row>
    <row r="2662" spans="1:3">
      <c r="A2662">
        <v>24101501</v>
      </c>
      <c r="B2662">
        <v>24101500</v>
      </c>
      <c r="C2662" t="s">
        <v>2708</v>
      </c>
    </row>
    <row r="2663" spans="1:3">
      <c r="A2663">
        <v>24101502</v>
      </c>
      <c r="B2663">
        <v>24101500</v>
      </c>
      <c r="C2663" t="s">
        <v>2709</v>
      </c>
    </row>
    <row r="2664" spans="1:3">
      <c r="A2664">
        <v>24101503</v>
      </c>
      <c r="B2664">
        <v>24101500</v>
      </c>
      <c r="C2664" t="s">
        <v>2710</v>
      </c>
    </row>
    <row r="2665" spans="1:3">
      <c r="A2665">
        <v>24101504</v>
      </c>
      <c r="B2665">
        <v>24101500</v>
      </c>
      <c r="C2665" t="s">
        <v>2711</v>
      </c>
    </row>
    <row r="2666" spans="1:3">
      <c r="A2666">
        <v>24101505</v>
      </c>
      <c r="B2666">
        <v>24101500</v>
      </c>
      <c r="C2666" t="s">
        <v>2712</v>
      </c>
    </row>
    <row r="2667" spans="1:3">
      <c r="A2667">
        <v>24101506</v>
      </c>
      <c r="B2667">
        <v>24101500</v>
      </c>
      <c r="C2667" t="s">
        <v>2713</v>
      </c>
    </row>
    <row r="2668" spans="1:3">
      <c r="A2668">
        <v>24101507</v>
      </c>
      <c r="B2668">
        <v>24101500</v>
      </c>
      <c r="C2668" t="s">
        <v>2714</v>
      </c>
    </row>
    <row r="2669" spans="1:3">
      <c r="A2669">
        <v>24101508</v>
      </c>
      <c r="B2669">
        <v>24101500</v>
      </c>
      <c r="C2669" t="s">
        <v>2715</v>
      </c>
    </row>
    <row r="2670" spans="1:3">
      <c r="A2670">
        <v>24101509</v>
      </c>
      <c r="B2670">
        <v>24101500</v>
      </c>
      <c r="C2670" t="s">
        <v>2716</v>
      </c>
    </row>
    <row r="2671" spans="1:3">
      <c r="A2671">
        <v>24101510</v>
      </c>
      <c r="B2671">
        <v>24101500</v>
      </c>
      <c r="C2671" t="s">
        <v>2717</v>
      </c>
    </row>
    <row r="2672" spans="1:3">
      <c r="A2672">
        <v>24101511</v>
      </c>
      <c r="B2672">
        <v>24101500</v>
      </c>
      <c r="C2672" t="s">
        <v>2718</v>
      </c>
    </row>
    <row r="2673" spans="1:3">
      <c r="A2673">
        <v>24101512</v>
      </c>
      <c r="B2673">
        <v>24101500</v>
      </c>
      <c r="C2673" t="s">
        <v>2719</v>
      </c>
    </row>
    <row r="2674" spans="1:3">
      <c r="A2674">
        <v>24101600</v>
      </c>
      <c r="B2674">
        <v>24101600</v>
      </c>
      <c r="C2674" t="s">
        <v>2720</v>
      </c>
    </row>
    <row r="2675" spans="1:3">
      <c r="A2675">
        <v>24101601</v>
      </c>
      <c r="B2675">
        <v>24101600</v>
      </c>
      <c r="C2675" t="s">
        <v>2721</v>
      </c>
    </row>
    <row r="2676" spans="1:3">
      <c r="A2676">
        <v>24101602</v>
      </c>
      <c r="B2676">
        <v>24101600</v>
      </c>
      <c r="C2676" t="s">
        <v>2722</v>
      </c>
    </row>
    <row r="2677" spans="1:3">
      <c r="A2677">
        <v>24101603</v>
      </c>
      <c r="B2677">
        <v>24101600</v>
      </c>
      <c r="C2677" t="s">
        <v>2723</v>
      </c>
    </row>
    <row r="2678" spans="1:3">
      <c r="A2678">
        <v>24101604</v>
      </c>
      <c r="B2678">
        <v>24101600</v>
      </c>
      <c r="C2678" t="s">
        <v>2724</v>
      </c>
    </row>
    <row r="2679" spans="1:3">
      <c r="A2679">
        <v>24101605</v>
      </c>
      <c r="B2679">
        <v>24101600</v>
      </c>
      <c r="C2679" t="s">
        <v>2725</v>
      </c>
    </row>
    <row r="2680" spans="1:3">
      <c r="A2680">
        <v>24101606</v>
      </c>
      <c r="B2680">
        <v>24101600</v>
      </c>
      <c r="C2680" t="s">
        <v>2726</v>
      </c>
    </row>
    <row r="2681" spans="1:3">
      <c r="A2681">
        <v>24101608</v>
      </c>
      <c r="B2681">
        <v>24101600</v>
      </c>
      <c r="C2681" t="s">
        <v>2727</v>
      </c>
    </row>
    <row r="2682" spans="1:3">
      <c r="A2682">
        <v>24101609</v>
      </c>
      <c r="B2682">
        <v>24101600</v>
      </c>
      <c r="C2682" t="s">
        <v>2728</v>
      </c>
    </row>
    <row r="2683" spans="1:3">
      <c r="A2683">
        <v>24101610</v>
      </c>
      <c r="B2683">
        <v>24101600</v>
      </c>
      <c r="C2683" t="s">
        <v>2729</v>
      </c>
    </row>
    <row r="2684" spans="1:3">
      <c r="A2684">
        <v>24101611</v>
      </c>
      <c r="B2684">
        <v>24101600</v>
      </c>
      <c r="C2684" t="s">
        <v>2730</v>
      </c>
    </row>
    <row r="2685" spans="1:3">
      <c r="A2685">
        <v>24101612</v>
      </c>
      <c r="B2685">
        <v>24101600</v>
      </c>
      <c r="C2685" t="s">
        <v>59</v>
      </c>
    </row>
    <row r="2686" spans="1:3">
      <c r="A2686">
        <v>24101613</v>
      </c>
      <c r="B2686">
        <v>24101600</v>
      </c>
      <c r="C2686" t="s">
        <v>2731</v>
      </c>
    </row>
    <row r="2687" spans="1:3">
      <c r="A2687">
        <v>24101614</v>
      </c>
      <c r="B2687">
        <v>24101600</v>
      </c>
      <c r="C2687" t="s">
        <v>2732</v>
      </c>
    </row>
    <row r="2688" spans="1:3">
      <c r="A2688">
        <v>24101615</v>
      </c>
      <c r="B2688">
        <v>24101600</v>
      </c>
      <c r="C2688" t="s">
        <v>2733</v>
      </c>
    </row>
    <row r="2689" spans="1:3">
      <c r="A2689">
        <v>24101616</v>
      </c>
      <c r="B2689">
        <v>24101600</v>
      </c>
      <c r="C2689" t="s">
        <v>2734</v>
      </c>
    </row>
    <row r="2690" spans="1:3">
      <c r="A2690">
        <v>24101617</v>
      </c>
      <c r="B2690">
        <v>24101600</v>
      </c>
      <c r="C2690" t="s">
        <v>2735</v>
      </c>
    </row>
    <row r="2691" spans="1:3">
      <c r="A2691">
        <v>24101618</v>
      </c>
      <c r="B2691">
        <v>24101600</v>
      </c>
      <c r="C2691" t="s">
        <v>2736</v>
      </c>
    </row>
    <row r="2692" spans="1:3">
      <c r="A2692">
        <v>24101619</v>
      </c>
      <c r="B2692">
        <v>24101600</v>
      </c>
      <c r="C2692" t="s">
        <v>2737</v>
      </c>
    </row>
    <row r="2693" spans="1:3">
      <c r="A2693">
        <v>24101620</v>
      </c>
      <c r="B2693">
        <v>24101600</v>
      </c>
      <c r="C2693" t="s">
        <v>2738</v>
      </c>
    </row>
    <row r="2694" spans="1:3">
      <c r="A2694">
        <v>24101621</v>
      </c>
      <c r="B2694">
        <v>24101600</v>
      </c>
      <c r="C2694" t="s">
        <v>2739</v>
      </c>
    </row>
    <row r="2695" spans="1:3">
      <c r="A2695">
        <v>24101622</v>
      </c>
      <c r="B2695">
        <v>24101600</v>
      </c>
      <c r="C2695" t="s">
        <v>2740</v>
      </c>
    </row>
    <row r="2696" spans="1:3">
      <c r="A2696">
        <v>24101623</v>
      </c>
      <c r="B2696">
        <v>24101600</v>
      </c>
      <c r="C2696" t="s">
        <v>2741</v>
      </c>
    </row>
    <row r="2697" spans="1:3">
      <c r="A2697">
        <v>24101624</v>
      </c>
      <c r="B2697">
        <v>24101600</v>
      </c>
      <c r="C2697" t="s">
        <v>2742</v>
      </c>
    </row>
    <row r="2698" spans="1:3">
      <c r="A2698">
        <v>24101625</v>
      </c>
      <c r="B2698">
        <v>24101600</v>
      </c>
      <c r="C2698" t="s">
        <v>2743</v>
      </c>
    </row>
    <row r="2699" spans="1:3">
      <c r="A2699">
        <v>24101626</v>
      </c>
      <c r="B2699">
        <v>24101600</v>
      </c>
      <c r="C2699" t="s">
        <v>2744</v>
      </c>
    </row>
    <row r="2700" spans="1:3">
      <c r="A2700">
        <v>24101627</v>
      </c>
      <c r="B2700">
        <v>24101600</v>
      </c>
      <c r="C2700" t="s">
        <v>2745</v>
      </c>
    </row>
    <row r="2701" spans="1:3">
      <c r="A2701">
        <v>24101628</v>
      </c>
      <c r="B2701">
        <v>24101600</v>
      </c>
      <c r="C2701" t="s">
        <v>2746</v>
      </c>
    </row>
    <row r="2702" spans="1:3">
      <c r="A2702">
        <v>24101629</v>
      </c>
      <c r="B2702">
        <v>24101600</v>
      </c>
      <c r="C2702" t="s">
        <v>2747</v>
      </c>
    </row>
    <row r="2703" spans="1:3">
      <c r="A2703">
        <v>24101630</v>
      </c>
      <c r="B2703">
        <v>24101600</v>
      </c>
      <c r="C2703" t="s">
        <v>2748</v>
      </c>
    </row>
    <row r="2704" spans="1:3">
      <c r="A2704">
        <v>24101631</v>
      </c>
      <c r="B2704">
        <v>24101600</v>
      </c>
      <c r="C2704" t="s">
        <v>2749</v>
      </c>
    </row>
    <row r="2705" spans="1:3">
      <c r="A2705">
        <v>24101632</v>
      </c>
      <c r="B2705">
        <v>24101600</v>
      </c>
      <c r="C2705" t="s">
        <v>2750</v>
      </c>
    </row>
    <row r="2706" spans="1:3">
      <c r="A2706">
        <v>24101633</v>
      </c>
      <c r="B2706">
        <v>24101600</v>
      </c>
      <c r="C2706" t="s">
        <v>2751</v>
      </c>
    </row>
    <row r="2707" spans="1:3">
      <c r="A2707">
        <v>24101634</v>
      </c>
      <c r="B2707">
        <v>24101600</v>
      </c>
      <c r="C2707" t="s">
        <v>2752</v>
      </c>
    </row>
    <row r="2708" spans="1:3">
      <c r="A2708">
        <v>24101700</v>
      </c>
      <c r="B2708">
        <v>24101700</v>
      </c>
      <c r="C2708" t="s">
        <v>2753</v>
      </c>
    </row>
    <row r="2709" spans="1:3">
      <c r="A2709">
        <v>24101701</v>
      </c>
      <c r="B2709">
        <v>24101700</v>
      </c>
      <c r="C2709" t="s">
        <v>2754</v>
      </c>
    </row>
    <row r="2710" spans="1:3">
      <c r="A2710">
        <v>24101702</v>
      </c>
      <c r="B2710">
        <v>24101700</v>
      </c>
      <c r="C2710" t="s">
        <v>2755</v>
      </c>
    </row>
    <row r="2711" spans="1:3">
      <c r="A2711">
        <v>24101703</v>
      </c>
      <c r="B2711">
        <v>24101700</v>
      </c>
      <c r="C2711" t="s">
        <v>2756</v>
      </c>
    </row>
    <row r="2712" spans="1:3">
      <c r="A2712">
        <v>24101704</v>
      </c>
      <c r="B2712">
        <v>24101700</v>
      </c>
      <c r="C2712" t="s">
        <v>2757</v>
      </c>
    </row>
    <row r="2713" spans="1:3">
      <c r="A2713">
        <v>24101705</v>
      </c>
      <c r="B2713">
        <v>24101700</v>
      </c>
      <c r="C2713" t="s">
        <v>2758</v>
      </c>
    </row>
    <row r="2714" spans="1:3">
      <c r="A2714">
        <v>24101706</v>
      </c>
      <c r="B2714">
        <v>24101700</v>
      </c>
      <c r="C2714" t="s">
        <v>2759</v>
      </c>
    </row>
    <row r="2715" spans="1:3">
      <c r="A2715">
        <v>24101707</v>
      </c>
      <c r="B2715">
        <v>24101700</v>
      </c>
      <c r="C2715" t="s">
        <v>2760</v>
      </c>
    </row>
    <row r="2716" spans="1:3">
      <c r="A2716">
        <v>24101708</v>
      </c>
      <c r="B2716">
        <v>24101700</v>
      </c>
      <c r="C2716" t="s">
        <v>2761</v>
      </c>
    </row>
    <row r="2717" spans="1:3">
      <c r="A2717">
        <v>24101709</v>
      </c>
      <c r="B2717">
        <v>24101700</v>
      </c>
      <c r="C2717" t="s">
        <v>2762</v>
      </c>
    </row>
    <row r="2718" spans="1:3">
      <c r="A2718">
        <v>24101710</v>
      </c>
      <c r="B2718">
        <v>24101700</v>
      </c>
      <c r="C2718" t="s">
        <v>2763</v>
      </c>
    </row>
    <row r="2719" spans="1:3">
      <c r="A2719">
        <v>24101711</v>
      </c>
      <c r="B2719">
        <v>24101700</v>
      </c>
      <c r="C2719" t="s">
        <v>2764</v>
      </c>
    </row>
    <row r="2720" spans="1:3">
      <c r="A2720">
        <v>24101712</v>
      </c>
      <c r="B2720">
        <v>24101700</v>
      </c>
      <c r="C2720" t="s">
        <v>2765</v>
      </c>
    </row>
    <row r="2721" spans="1:3">
      <c r="A2721">
        <v>24101713</v>
      </c>
      <c r="B2721">
        <v>24101700</v>
      </c>
      <c r="C2721" t="s">
        <v>2766</v>
      </c>
    </row>
    <row r="2722" spans="1:3">
      <c r="A2722">
        <v>24101714</v>
      </c>
      <c r="B2722">
        <v>24101700</v>
      </c>
      <c r="C2722" t="s">
        <v>2767</v>
      </c>
    </row>
    <row r="2723" spans="1:3">
      <c r="A2723">
        <v>24101715</v>
      </c>
      <c r="B2723">
        <v>24101700</v>
      </c>
      <c r="C2723" t="s">
        <v>2768</v>
      </c>
    </row>
    <row r="2724" spans="1:3">
      <c r="A2724">
        <v>24101716</v>
      </c>
      <c r="B2724">
        <v>24101700</v>
      </c>
      <c r="C2724" t="s">
        <v>2769</v>
      </c>
    </row>
    <row r="2725" spans="1:3">
      <c r="A2725">
        <v>24101717</v>
      </c>
      <c r="B2725">
        <v>24101700</v>
      </c>
      <c r="C2725" t="s">
        <v>2770</v>
      </c>
    </row>
    <row r="2726" spans="1:3">
      <c r="A2726">
        <v>24101718</v>
      </c>
      <c r="B2726">
        <v>24101700</v>
      </c>
      <c r="C2726" t="s">
        <v>2771</v>
      </c>
    </row>
    <row r="2727" spans="1:3">
      <c r="A2727">
        <v>24101719</v>
      </c>
      <c r="B2727">
        <v>24101700</v>
      </c>
      <c r="C2727" t="s">
        <v>2772</v>
      </c>
    </row>
    <row r="2728" spans="1:3">
      <c r="A2728">
        <v>24101721</v>
      </c>
      <c r="B2728">
        <v>24101700</v>
      </c>
      <c r="C2728" t="s">
        <v>2773</v>
      </c>
    </row>
    <row r="2729" spans="1:3">
      <c r="A2729">
        <v>24101722</v>
      </c>
      <c r="B2729">
        <v>24101700</v>
      </c>
      <c r="C2729" t="s">
        <v>2774</v>
      </c>
    </row>
    <row r="2730" spans="1:3">
      <c r="A2730">
        <v>24101723</v>
      </c>
      <c r="B2730">
        <v>24101700</v>
      </c>
      <c r="C2730" t="s">
        <v>2775</v>
      </c>
    </row>
    <row r="2731" spans="1:3">
      <c r="A2731">
        <v>24101724</v>
      </c>
      <c r="B2731">
        <v>24101700</v>
      </c>
      <c r="C2731" t="s">
        <v>2776</v>
      </c>
    </row>
    <row r="2732" spans="1:3">
      <c r="A2732">
        <v>24101725</v>
      </c>
      <c r="B2732">
        <v>24101700</v>
      </c>
      <c r="C2732" t="s">
        <v>2777</v>
      </c>
    </row>
    <row r="2733" spans="1:3">
      <c r="A2733">
        <v>24101726</v>
      </c>
      <c r="B2733">
        <v>24101700</v>
      </c>
      <c r="C2733" t="s">
        <v>2778</v>
      </c>
    </row>
    <row r="2734" spans="1:3">
      <c r="A2734">
        <v>24101727</v>
      </c>
      <c r="B2734">
        <v>24101700</v>
      </c>
      <c r="C2734" t="s">
        <v>2779</v>
      </c>
    </row>
    <row r="2735" spans="1:3">
      <c r="A2735">
        <v>24101728</v>
      </c>
      <c r="B2735">
        <v>24101700</v>
      </c>
      <c r="C2735" t="s">
        <v>2780</v>
      </c>
    </row>
    <row r="2736" spans="1:3">
      <c r="A2736">
        <v>24101800</v>
      </c>
      <c r="B2736">
        <v>24101800</v>
      </c>
      <c r="C2736" t="s">
        <v>2781</v>
      </c>
    </row>
    <row r="2737" spans="1:3">
      <c r="A2737">
        <v>24101801</v>
      </c>
      <c r="B2737">
        <v>24101800</v>
      </c>
      <c r="C2737" t="s">
        <v>2782</v>
      </c>
    </row>
    <row r="2738" spans="1:3">
      <c r="A2738">
        <v>24101802</v>
      </c>
      <c r="B2738">
        <v>24101800</v>
      </c>
      <c r="C2738" t="s">
        <v>2783</v>
      </c>
    </row>
    <row r="2739" spans="1:3">
      <c r="A2739">
        <v>24101803</v>
      </c>
      <c r="B2739">
        <v>24101800</v>
      </c>
      <c r="C2739" t="s">
        <v>2784</v>
      </c>
    </row>
    <row r="2740" spans="1:3">
      <c r="A2740">
        <v>24101804</v>
      </c>
      <c r="B2740">
        <v>24101800</v>
      </c>
      <c r="C2740" t="s">
        <v>2785</v>
      </c>
    </row>
    <row r="2741" spans="1:3">
      <c r="A2741">
        <v>24101805</v>
      </c>
      <c r="B2741">
        <v>24101800</v>
      </c>
      <c r="C2741" t="s">
        <v>2786</v>
      </c>
    </row>
    <row r="2742" spans="1:3">
      <c r="A2742">
        <v>24101806</v>
      </c>
      <c r="B2742">
        <v>24101800</v>
      </c>
      <c r="C2742" t="s">
        <v>2787</v>
      </c>
    </row>
    <row r="2743" spans="1:3">
      <c r="A2743">
        <v>24101807</v>
      </c>
      <c r="B2743">
        <v>24101800</v>
      </c>
      <c r="C2743" t="s">
        <v>2788</v>
      </c>
    </row>
    <row r="2744" spans="1:3">
      <c r="A2744">
        <v>24101808</v>
      </c>
      <c r="B2744">
        <v>24101800</v>
      </c>
      <c r="C2744" t="s">
        <v>2789</v>
      </c>
    </row>
    <row r="2745" spans="1:3">
      <c r="A2745">
        <v>24101809</v>
      </c>
      <c r="B2745">
        <v>24101800</v>
      </c>
      <c r="C2745" t="s">
        <v>2790</v>
      </c>
    </row>
    <row r="2746" spans="1:3">
      <c r="A2746">
        <v>24101900</v>
      </c>
      <c r="B2746">
        <v>24101900</v>
      </c>
      <c r="C2746" t="s">
        <v>2791</v>
      </c>
    </row>
    <row r="2747" spans="1:3">
      <c r="A2747">
        <v>24101901</v>
      </c>
      <c r="B2747">
        <v>24101900</v>
      </c>
      <c r="C2747" t="s">
        <v>2792</v>
      </c>
    </row>
    <row r="2748" spans="1:3">
      <c r="A2748">
        <v>24101902</v>
      </c>
      <c r="B2748">
        <v>24101900</v>
      </c>
      <c r="C2748" t="s">
        <v>2793</v>
      </c>
    </row>
    <row r="2749" spans="1:3">
      <c r="A2749">
        <v>24101903</v>
      </c>
      <c r="B2749">
        <v>24101900</v>
      </c>
      <c r="C2749" t="s">
        <v>2794</v>
      </c>
    </row>
    <row r="2750" spans="1:3">
      <c r="A2750">
        <v>24101904</v>
      </c>
      <c r="B2750">
        <v>24101900</v>
      </c>
      <c r="C2750" t="s">
        <v>2795</v>
      </c>
    </row>
    <row r="2751" spans="1:3">
      <c r="A2751">
        <v>24101905</v>
      </c>
      <c r="B2751">
        <v>24101900</v>
      </c>
      <c r="C2751" t="s">
        <v>2796</v>
      </c>
    </row>
    <row r="2752" spans="1:3">
      <c r="A2752">
        <v>24101906</v>
      </c>
      <c r="B2752">
        <v>24101900</v>
      </c>
      <c r="C2752" t="s">
        <v>2797</v>
      </c>
    </row>
    <row r="2753" spans="1:3">
      <c r="A2753">
        <v>24101907</v>
      </c>
      <c r="B2753">
        <v>24101900</v>
      </c>
      <c r="C2753" t="s">
        <v>2798</v>
      </c>
    </row>
    <row r="2754" spans="1:3">
      <c r="A2754">
        <v>24102000</v>
      </c>
      <c r="B2754">
        <v>24102000</v>
      </c>
      <c r="C2754" t="s">
        <v>2799</v>
      </c>
    </row>
    <row r="2755" spans="1:3">
      <c r="A2755">
        <v>24102001</v>
      </c>
      <c r="B2755">
        <v>24102000</v>
      </c>
      <c r="C2755" t="s">
        <v>2800</v>
      </c>
    </row>
    <row r="2756" spans="1:3">
      <c r="A2756">
        <v>24102002</v>
      </c>
      <c r="B2756">
        <v>24102000</v>
      </c>
      <c r="C2756" t="s">
        <v>2801</v>
      </c>
    </row>
    <row r="2757" spans="1:3">
      <c r="A2757">
        <v>24102004</v>
      </c>
      <c r="B2757">
        <v>24102000</v>
      </c>
      <c r="C2757" t="s">
        <v>2802</v>
      </c>
    </row>
    <row r="2758" spans="1:3">
      <c r="A2758">
        <v>24102005</v>
      </c>
      <c r="B2758">
        <v>24102000</v>
      </c>
      <c r="C2758" t="s">
        <v>2803</v>
      </c>
    </row>
    <row r="2759" spans="1:3">
      <c r="A2759">
        <v>24102006</v>
      </c>
      <c r="B2759">
        <v>24102000</v>
      </c>
      <c r="C2759" t="s">
        <v>2804</v>
      </c>
    </row>
    <row r="2760" spans="1:3">
      <c r="A2760">
        <v>24102007</v>
      </c>
      <c r="B2760">
        <v>24102000</v>
      </c>
      <c r="C2760" t="s">
        <v>2805</v>
      </c>
    </row>
    <row r="2761" spans="1:3">
      <c r="A2761">
        <v>24102008</v>
      </c>
      <c r="B2761">
        <v>24102000</v>
      </c>
      <c r="C2761" t="s">
        <v>2806</v>
      </c>
    </row>
    <row r="2762" spans="1:3">
      <c r="A2762">
        <v>24102100</v>
      </c>
      <c r="B2762">
        <v>24102100</v>
      </c>
      <c r="C2762" t="s">
        <v>2807</v>
      </c>
    </row>
    <row r="2763" spans="1:3">
      <c r="A2763">
        <v>24102101</v>
      </c>
      <c r="B2763">
        <v>24102100</v>
      </c>
      <c r="C2763" t="s">
        <v>2808</v>
      </c>
    </row>
    <row r="2764" spans="1:3">
      <c r="A2764">
        <v>24102102</v>
      </c>
      <c r="B2764">
        <v>24102100</v>
      </c>
      <c r="C2764" t="s">
        <v>2809</v>
      </c>
    </row>
    <row r="2765" spans="1:3">
      <c r="A2765">
        <v>24102103</v>
      </c>
      <c r="B2765">
        <v>24102100</v>
      </c>
      <c r="C2765" t="s">
        <v>2810</v>
      </c>
    </row>
    <row r="2766" spans="1:3">
      <c r="A2766">
        <v>24102104</v>
      </c>
      <c r="B2766">
        <v>24102100</v>
      </c>
      <c r="C2766" t="s">
        <v>2811</v>
      </c>
    </row>
    <row r="2767" spans="1:3">
      <c r="A2767">
        <v>24102105</v>
      </c>
      <c r="B2767">
        <v>24102100</v>
      </c>
      <c r="C2767" t="s">
        <v>2812</v>
      </c>
    </row>
    <row r="2768" spans="1:3">
      <c r="A2768">
        <v>24102106</v>
      </c>
      <c r="B2768">
        <v>24102100</v>
      </c>
      <c r="C2768" t="s">
        <v>2813</v>
      </c>
    </row>
    <row r="2769" spans="1:3">
      <c r="A2769">
        <v>24102107</v>
      </c>
      <c r="B2769">
        <v>24102100</v>
      </c>
      <c r="C2769" t="s">
        <v>2814</v>
      </c>
    </row>
    <row r="2770" spans="1:3">
      <c r="A2770">
        <v>24102108</v>
      </c>
      <c r="B2770">
        <v>24102100</v>
      </c>
      <c r="C2770" t="s">
        <v>2815</v>
      </c>
    </row>
    <row r="2771" spans="1:3">
      <c r="A2771">
        <v>24102109</v>
      </c>
      <c r="B2771">
        <v>24102100</v>
      </c>
      <c r="C2771" t="s">
        <v>2816</v>
      </c>
    </row>
    <row r="2772" spans="1:3">
      <c r="A2772">
        <v>24102200</v>
      </c>
      <c r="B2772">
        <v>24102200</v>
      </c>
      <c r="C2772" t="s">
        <v>2817</v>
      </c>
    </row>
    <row r="2773" spans="1:3">
      <c r="A2773">
        <v>24102201</v>
      </c>
      <c r="B2773">
        <v>24102200</v>
      </c>
      <c r="C2773" t="s">
        <v>2818</v>
      </c>
    </row>
    <row r="2774" spans="1:3">
      <c r="A2774">
        <v>24102202</v>
      </c>
      <c r="B2774">
        <v>24102200</v>
      </c>
      <c r="C2774" t="s">
        <v>2819</v>
      </c>
    </row>
    <row r="2775" spans="1:3">
      <c r="A2775">
        <v>24102203</v>
      </c>
      <c r="B2775">
        <v>24102200</v>
      </c>
      <c r="C2775" t="s">
        <v>2820</v>
      </c>
    </row>
    <row r="2776" spans="1:3">
      <c r="A2776">
        <v>24102204</v>
      </c>
      <c r="B2776">
        <v>24102200</v>
      </c>
      <c r="C2776" t="s">
        <v>2821</v>
      </c>
    </row>
    <row r="2777" spans="1:3">
      <c r="A2777">
        <v>24102208</v>
      </c>
      <c r="B2777">
        <v>24102200</v>
      </c>
      <c r="C2777" t="s">
        <v>2822</v>
      </c>
    </row>
    <row r="2778" spans="1:3">
      <c r="A2778">
        <v>24110000</v>
      </c>
      <c r="B2778">
        <v>24110000</v>
      </c>
      <c r="C2778" t="s">
        <v>2823</v>
      </c>
    </row>
    <row r="2779" spans="1:3">
      <c r="A2779">
        <v>24111500</v>
      </c>
      <c r="B2779">
        <v>24111500</v>
      </c>
      <c r="C2779" t="s">
        <v>2824</v>
      </c>
    </row>
    <row r="2780" spans="1:3">
      <c r="A2780">
        <v>24111501</v>
      </c>
      <c r="B2780">
        <v>24111500</v>
      </c>
      <c r="C2780" t="s">
        <v>2825</v>
      </c>
    </row>
    <row r="2781" spans="1:3">
      <c r="A2781">
        <v>24111502</v>
      </c>
      <c r="B2781">
        <v>24111500</v>
      </c>
      <c r="C2781" t="s">
        <v>2826</v>
      </c>
    </row>
    <row r="2782" spans="1:3">
      <c r="A2782">
        <v>24111503</v>
      </c>
      <c r="B2782">
        <v>24111500</v>
      </c>
      <c r="C2782" t="s">
        <v>2827</v>
      </c>
    </row>
    <row r="2783" spans="1:3">
      <c r="A2783">
        <v>24111505</v>
      </c>
      <c r="B2783">
        <v>24111500</v>
      </c>
      <c r="C2783" t="s">
        <v>2828</v>
      </c>
    </row>
    <row r="2784" spans="1:3">
      <c r="A2784">
        <v>24111506</v>
      </c>
      <c r="B2784">
        <v>24111500</v>
      </c>
      <c r="C2784" t="s">
        <v>2829</v>
      </c>
    </row>
    <row r="2785" spans="1:3">
      <c r="A2785">
        <v>24111507</v>
      </c>
      <c r="B2785">
        <v>24111500</v>
      </c>
      <c r="C2785" t="s">
        <v>2830</v>
      </c>
    </row>
    <row r="2786" spans="1:3">
      <c r="A2786">
        <v>24111508</v>
      </c>
      <c r="B2786">
        <v>24111500</v>
      </c>
      <c r="C2786" t="s">
        <v>2831</v>
      </c>
    </row>
    <row r="2787" spans="1:3">
      <c r="A2787">
        <v>24111509</v>
      </c>
      <c r="B2787">
        <v>24111500</v>
      </c>
      <c r="C2787" t="s">
        <v>2832</v>
      </c>
    </row>
    <row r="2788" spans="1:3">
      <c r="A2788">
        <v>24111800</v>
      </c>
      <c r="B2788">
        <v>24111800</v>
      </c>
      <c r="C2788" t="s">
        <v>2833</v>
      </c>
    </row>
    <row r="2789" spans="1:3">
      <c r="A2789">
        <v>24111801</v>
      </c>
      <c r="B2789">
        <v>24111800</v>
      </c>
      <c r="C2789" t="s">
        <v>2834</v>
      </c>
    </row>
    <row r="2790" spans="1:3">
      <c r="A2790">
        <v>24111802</v>
      </c>
      <c r="B2790">
        <v>24111800</v>
      </c>
      <c r="C2790" t="s">
        <v>2835</v>
      </c>
    </row>
    <row r="2791" spans="1:3">
      <c r="A2791">
        <v>24111803</v>
      </c>
      <c r="B2791">
        <v>24111800</v>
      </c>
      <c r="C2791" t="s">
        <v>2836</v>
      </c>
    </row>
    <row r="2792" spans="1:3">
      <c r="A2792">
        <v>24111804</v>
      </c>
      <c r="B2792">
        <v>24111800</v>
      </c>
      <c r="C2792" t="s">
        <v>2837</v>
      </c>
    </row>
    <row r="2793" spans="1:3">
      <c r="A2793">
        <v>24111805</v>
      </c>
      <c r="B2793">
        <v>24111800</v>
      </c>
      <c r="C2793" t="s">
        <v>2838</v>
      </c>
    </row>
    <row r="2794" spans="1:3">
      <c r="A2794">
        <v>24111806</v>
      </c>
      <c r="B2794">
        <v>24111800</v>
      </c>
      <c r="C2794" t="s">
        <v>2839</v>
      </c>
    </row>
    <row r="2795" spans="1:3">
      <c r="A2795">
        <v>24111807</v>
      </c>
      <c r="B2795">
        <v>24111800</v>
      </c>
      <c r="C2795" t="s">
        <v>2840</v>
      </c>
    </row>
    <row r="2796" spans="1:3">
      <c r="A2796">
        <v>24111808</v>
      </c>
      <c r="B2796">
        <v>24111800</v>
      </c>
      <c r="C2796" t="s">
        <v>2841</v>
      </c>
    </row>
    <row r="2797" spans="1:3">
      <c r="A2797">
        <v>24111809</v>
      </c>
      <c r="B2797">
        <v>24111800</v>
      </c>
      <c r="C2797" t="s">
        <v>2842</v>
      </c>
    </row>
    <row r="2798" spans="1:3">
      <c r="A2798">
        <v>24111810</v>
      </c>
      <c r="B2798">
        <v>24111800</v>
      </c>
      <c r="C2798" t="s">
        <v>2843</v>
      </c>
    </row>
    <row r="2799" spans="1:3">
      <c r="A2799">
        <v>24111811</v>
      </c>
      <c r="B2799">
        <v>24111800</v>
      </c>
      <c r="C2799" t="s">
        <v>2844</v>
      </c>
    </row>
    <row r="2800" spans="1:3">
      <c r="A2800">
        <v>24111812</v>
      </c>
      <c r="B2800">
        <v>24111800</v>
      </c>
      <c r="C2800" t="s">
        <v>2845</v>
      </c>
    </row>
    <row r="2801" spans="1:3">
      <c r="A2801">
        <v>24111813</v>
      </c>
      <c r="B2801">
        <v>24111800</v>
      </c>
      <c r="C2801" t="s">
        <v>2846</v>
      </c>
    </row>
    <row r="2802" spans="1:3">
      <c r="A2802">
        <v>24112000</v>
      </c>
      <c r="B2802">
        <v>24112000</v>
      </c>
      <c r="C2802" t="s">
        <v>2847</v>
      </c>
    </row>
    <row r="2803" spans="1:3">
      <c r="A2803">
        <v>24112003</v>
      </c>
      <c r="B2803">
        <v>24112000</v>
      </c>
      <c r="C2803" t="s">
        <v>2848</v>
      </c>
    </row>
    <row r="2804" spans="1:3">
      <c r="A2804">
        <v>24112004</v>
      </c>
      <c r="B2804">
        <v>24112000</v>
      </c>
      <c r="C2804" t="s">
        <v>2849</v>
      </c>
    </row>
    <row r="2805" spans="1:3">
      <c r="A2805">
        <v>24112005</v>
      </c>
      <c r="B2805">
        <v>24112000</v>
      </c>
      <c r="C2805" t="s">
        <v>2850</v>
      </c>
    </row>
    <row r="2806" spans="1:3">
      <c r="A2806">
        <v>24112006</v>
      </c>
      <c r="B2806">
        <v>24112000</v>
      </c>
      <c r="C2806" t="s">
        <v>2851</v>
      </c>
    </row>
    <row r="2807" spans="1:3">
      <c r="A2807">
        <v>24112100</v>
      </c>
      <c r="B2807">
        <v>24112100</v>
      </c>
      <c r="C2807" t="s">
        <v>2852</v>
      </c>
    </row>
    <row r="2808" spans="1:3">
      <c r="A2808">
        <v>24112101</v>
      </c>
      <c r="B2808">
        <v>24112100</v>
      </c>
      <c r="C2808" t="s">
        <v>2853</v>
      </c>
    </row>
    <row r="2809" spans="1:3">
      <c r="A2809">
        <v>24112102</v>
      </c>
      <c r="B2809">
        <v>24112100</v>
      </c>
      <c r="C2809" t="s">
        <v>2854</v>
      </c>
    </row>
    <row r="2810" spans="1:3">
      <c r="A2810">
        <v>24112108</v>
      </c>
      <c r="B2810">
        <v>24112100</v>
      </c>
      <c r="C2810" t="s">
        <v>2855</v>
      </c>
    </row>
    <row r="2811" spans="1:3">
      <c r="A2811">
        <v>24112109</v>
      </c>
      <c r="B2811">
        <v>24112100</v>
      </c>
      <c r="C2811" t="s">
        <v>2856</v>
      </c>
    </row>
    <row r="2812" spans="1:3">
      <c r="A2812">
        <v>24112110</v>
      </c>
      <c r="B2812">
        <v>24112100</v>
      </c>
      <c r="C2812" t="s">
        <v>2857</v>
      </c>
    </row>
    <row r="2813" spans="1:3">
      <c r="A2813">
        <v>24112111</v>
      </c>
      <c r="B2813">
        <v>24112100</v>
      </c>
      <c r="C2813" t="s">
        <v>2858</v>
      </c>
    </row>
    <row r="2814" spans="1:3">
      <c r="A2814">
        <v>24112112</v>
      </c>
      <c r="B2814">
        <v>24112100</v>
      </c>
      <c r="C2814" t="s">
        <v>2859</v>
      </c>
    </row>
    <row r="2815" spans="1:3">
      <c r="A2815">
        <v>24112200</v>
      </c>
      <c r="B2815">
        <v>24112200</v>
      </c>
      <c r="C2815" t="s">
        <v>2860</v>
      </c>
    </row>
    <row r="2816" spans="1:3">
      <c r="A2816">
        <v>24112204</v>
      </c>
      <c r="B2816">
        <v>24112200</v>
      </c>
      <c r="C2816" t="s">
        <v>2861</v>
      </c>
    </row>
    <row r="2817" spans="1:3">
      <c r="A2817">
        <v>24112205</v>
      </c>
      <c r="B2817">
        <v>24112200</v>
      </c>
      <c r="C2817" t="s">
        <v>2862</v>
      </c>
    </row>
    <row r="2818" spans="1:3">
      <c r="A2818">
        <v>24112206</v>
      </c>
      <c r="B2818">
        <v>24112200</v>
      </c>
      <c r="C2818" t="s">
        <v>2863</v>
      </c>
    </row>
    <row r="2819" spans="1:3">
      <c r="A2819">
        <v>24112207</v>
      </c>
      <c r="B2819">
        <v>24112200</v>
      </c>
      <c r="C2819" t="s">
        <v>2864</v>
      </c>
    </row>
    <row r="2820" spans="1:3">
      <c r="A2820">
        <v>24112208</v>
      </c>
      <c r="B2820">
        <v>24112200</v>
      </c>
      <c r="C2820" t="s">
        <v>2865</v>
      </c>
    </row>
    <row r="2821" spans="1:3">
      <c r="A2821">
        <v>24112209</v>
      </c>
      <c r="B2821">
        <v>24112200</v>
      </c>
      <c r="C2821" t="s">
        <v>2866</v>
      </c>
    </row>
    <row r="2822" spans="1:3">
      <c r="A2822">
        <v>24112400</v>
      </c>
      <c r="B2822">
        <v>24112400</v>
      </c>
      <c r="C2822" t="s">
        <v>2867</v>
      </c>
    </row>
    <row r="2823" spans="1:3">
      <c r="A2823">
        <v>24112401</v>
      </c>
      <c r="B2823">
        <v>24112400</v>
      </c>
      <c r="C2823" t="s">
        <v>2868</v>
      </c>
    </row>
    <row r="2824" spans="1:3">
      <c r="A2824">
        <v>24112402</v>
      </c>
      <c r="B2824">
        <v>24112400</v>
      </c>
      <c r="C2824" t="s">
        <v>2869</v>
      </c>
    </row>
    <row r="2825" spans="1:3">
      <c r="A2825">
        <v>24112403</v>
      </c>
      <c r="B2825">
        <v>24112400</v>
      </c>
      <c r="C2825" t="s">
        <v>2870</v>
      </c>
    </row>
    <row r="2826" spans="1:3">
      <c r="A2826">
        <v>24112404</v>
      </c>
      <c r="B2826">
        <v>24112400</v>
      </c>
      <c r="C2826" t="s">
        <v>2871</v>
      </c>
    </row>
    <row r="2827" spans="1:3">
      <c r="A2827">
        <v>24112405</v>
      </c>
      <c r="B2827">
        <v>24112400</v>
      </c>
      <c r="C2827" t="s">
        <v>2872</v>
      </c>
    </row>
    <row r="2828" spans="1:3">
      <c r="A2828">
        <v>24112406</v>
      </c>
      <c r="B2828">
        <v>24112400</v>
      </c>
      <c r="C2828" t="s">
        <v>2873</v>
      </c>
    </row>
    <row r="2829" spans="1:3">
      <c r="A2829">
        <v>24112407</v>
      </c>
      <c r="B2829">
        <v>24112400</v>
      </c>
      <c r="C2829" t="s">
        <v>2874</v>
      </c>
    </row>
    <row r="2830" spans="1:3">
      <c r="A2830">
        <v>24112408</v>
      </c>
      <c r="B2830">
        <v>24112400</v>
      </c>
      <c r="C2830" t="s">
        <v>2875</v>
      </c>
    </row>
    <row r="2831" spans="1:3">
      <c r="A2831">
        <v>24112409</v>
      </c>
      <c r="B2831">
        <v>24112400</v>
      </c>
      <c r="C2831" t="s">
        <v>2876</v>
      </c>
    </row>
    <row r="2832" spans="1:3">
      <c r="A2832">
        <v>24112500</v>
      </c>
      <c r="B2832">
        <v>24112500</v>
      </c>
      <c r="C2832" t="s">
        <v>2877</v>
      </c>
    </row>
    <row r="2833" spans="1:3">
      <c r="A2833">
        <v>24112501</v>
      </c>
      <c r="B2833">
        <v>24112500</v>
      </c>
      <c r="C2833" t="s">
        <v>2878</v>
      </c>
    </row>
    <row r="2834" spans="1:3">
      <c r="A2834">
        <v>24112502</v>
      </c>
      <c r="B2834">
        <v>24112500</v>
      </c>
      <c r="C2834" t="s">
        <v>2879</v>
      </c>
    </row>
    <row r="2835" spans="1:3">
      <c r="A2835">
        <v>24112503</v>
      </c>
      <c r="B2835">
        <v>24112500</v>
      </c>
      <c r="C2835" t="s">
        <v>2880</v>
      </c>
    </row>
    <row r="2836" spans="1:3">
      <c r="A2836">
        <v>24112504</v>
      </c>
      <c r="B2836">
        <v>24112500</v>
      </c>
      <c r="C2836" t="s">
        <v>2881</v>
      </c>
    </row>
    <row r="2837" spans="1:3">
      <c r="A2837">
        <v>24112505</v>
      </c>
      <c r="B2837">
        <v>24112500</v>
      </c>
      <c r="C2837" t="s">
        <v>2882</v>
      </c>
    </row>
    <row r="2838" spans="1:3">
      <c r="A2838">
        <v>24112600</v>
      </c>
      <c r="B2838">
        <v>24112600</v>
      </c>
      <c r="C2838" t="s">
        <v>2883</v>
      </c>
    </row>
    <row r="2839" spans="1:3">
      <c r="A2839">
        <v>24112601</v>
      </c>
      <c r="B2839">
        <v>24112600</v>
      </c>
      <c r="C2839" t="s">
        <v>2884</v>
      </c>
    </row>
    <row r="2840" spans="1:3">
      <c r="A2840">
        <v>24112602</v>
      </c>
      <c r="B2840">
        <v>24112600</v>
      </c>
      <c r="C2840" t="s">
        <v>2885</v>
      </c>
    </row>
    <row r="2841" spans="1:3">
      <c r="A2841">
        <v>24120000</v>
      </c>
      <c r="B2841">
        <v>24120000</v>
      </c>
      <c r="C2841" t="s">
        <v>2886</v>
      </c>
    </row>
    <row r="2842" spans="1:3">
      <c r="A2842">
        <v>24121500</v>
      </c>
      <c r="B2842">
        <v>24121500</v>
      </c>
      <c r="C2842" t="s">
        <v>2887</v>
      </c>
    </row>
    <row r="2843" spans="1:3">
      <c r="A2843">
        <v>24121502</v>
      </c>
      <c r="B2843">
        <v>24121500</v>
      </c>
      <c r="C2843" t="s">
        <v>2888</v>
      </c>
    </row>
    <row r="2844" spans="1:3">
      <c r="A2844">
        <v>24121503</v>
      </c>
      <c r="B2844">
        <v>24121500</v>
      </c>
      <c r="C2844" t="s">
        <v>2889</v>
      </c>
    </row>
    <row r="2845" spans="1:3">
      <c r="A2845">
        <v>24121504</v>
      </c>
      <c r="B2845">
        <v>24121500</v>
      </c>
      <c r="C2845" t="s">
        <v>2890</v>
      </c>
    </row>
    <row r="2846" spans="1:3">
      <c r="A2846">
        <v>24121506</v>
      </c>
      <c r="B2846">
        <v>24121500</v>
      </c>
      <c r="C2846" t="s">
        <v>2891</v>
      </c>
    </row>
    <row r="2847" spans="1:3">
      <c r="A2847">
        <v>24121507</v>
      </c>
      <c r="B2847">
        <v>24121500</v>
      </c>
      <c r="C2847" t="s">
        <v>2892</v>
      </c>
    </row>
    <row r="2848" spans="1:3">
      <c r="A2848">
        <v>24121508</v>
      </c>
      <c r="B2848">
        <v>24121500</v>
      </c>
      <c r="C2848" t="s">
        <v>2893</v>
      </c>
    </row>
    <row r="2849" spans="1:3">
      <c r="A2849">
        <v>24121509</v>
      </c>
      <c r="B2849">
        <v>24121500</v>
      </c>
      <c r="C2849" t="s">
        <v>2894</v>
      </c>
    </row>
    <row r="2850" spans="1:3">
      <c r="A2850">
        <v>24121800</v>
      </c>
      <c r="B2850">
        <v>24121800</v>
      </c>
      <c r="C2850" t="s">
        <v>2895</v>
      </c>
    </row>
    <row r="2851" spans="1:3">
      <c r="A2851">
        <v>24121801</v>
      </c>
      <c r="B2851">
        <v>24121800</v>
      </c>
      <c r="C2851" t="s">
        <v>2896</v>
      </c>
    </row>
    <row r="2852" spans="1:3">
      <c r="A2852">
        <v>24121802</v>
      </c>
      <c r="B2852">
        <v>24121800</v>
      </c>
      <c r="C2852" t="s">
        <v>2897</v>
      </c>
    </row>
    <row r="2853" spans="1:3">
      <c r="A2853">
        <v>24121803</v>
      </c>
      <c r="B2853">
        <v>24121800</v>
      </c>
      <c r="C2853" t="s">
        <v>2898</v>
      </c>
    </row>
    <row r="2854" spans="1:3">
      <c r="A2854">
        <v>24121804</v>
      </c>
      <c r="B2854">
        <v>24121800</v>
      </c>
      <c r="C2854" t="s">
        <v>2899</v>
      </c>
    </row>
    <row r="2855" spans="1:3">
      <c r="A2855">
        <v>24121805</v>
      </c>
      <c r="B2855">
        <v>24121800</v>
      </c>
      <c r="C2855" t="s">
        <v>2900</v>
      </c>
    </row>
    <row r="2856" spans="1:3">
      <c r="A2856">
        <v>24121806</v>
      </c>
      <c r="B2856">
        <v>24121800</v>
      </c>
      <c r="C2856" t="s">
        <v>2901</v>
      </c>
    </row>
    <row r="2857" spans="1:3">
      <c r="A2857">
        <v>24121807</v>
      </c>
      <c r="B2857">
        <v>24121800</v>
      </c>
      <c r="C2857" t="s">
        <v>2902</v>
      </c>
    </row>
    <row r="2858" spans="1:3">
      <c r="A2858">
        <v>24122000</v>
      </c>
      <c r="B2858">
        <v>24122000</v>
      </c>
      <c r="C2858" t="s">
        <v>2903</v>
      </c>
    </row>
    <row r="2859" spans="1:3">
      <c r="A2859">
        <v>24122001</v>
      </c>
      <c r="B2859">
        <v>24122000</v>
      </c>
      <c r="C2859" t="s">
        <v>2904</v>
      </c>
    </row>
    <row r="2860" spans="1:3">
      <c r="A2860">
        <v>24122002</v>
      </c>
      <c r="B2860">
        <v>24122000</v>
      </c>
      <c r="C2860" t="s">
        <v>2905</v>
      </c>
    </row>
    <row r="2861" spans="1:3">
      <c r="A2861">
        <v>24122003</v>
      </c>
      <c r="B2861">
        <v>24122000</v>
      </c>
      <c r="C2861" t="s">
        <v>2906</v>
      </c>
    </row>
    <row r="2862" spans="1:3">
      <c r="A2862">
        <v>24122004</v>
      </c>
      <c r="B2862">
        <v>24122000</v>
      </c>
      <c r="C2862" t="s">
        <v>2907</v>
      </c>
    </row>
    <row r="2863" spans="1:3">
      <c r="A2863">
        <v>24122005</v>
      </c>
      <c r="B2863">
        <v>24122000</v>
      </c>
      <c r="C2863" t="s">
        <v>2908</v>
      </c>
    </row>
    <row r="2864" spans="1:3">
      <c r="A2864">
        <v>24122006</v>
      </c>
      <c r="B2864">
        <v>24122000</v>
      </c>
      <c r="C2864" t="s">
        <v>2909</v>
      </c>
    </row>
    <row r="2865" spans="1:3">
      <c r="A2865">
        <v>24130000</v>
      </c>
      <c r="B2865">
        <v>24130000</v>
      </c>
      <c r="C2865" t="s">
        <v>2910</v>
      </c>
    </row>
    <row r="2866" spans="1:3">
      <c r="A2866">
        <v>24131500</v>
      </c>
      <c r="B2866">
        <v>24131500</v>
      </c>
      <c r="C2866" t="s">
        <v>2911</v>
      </c>
    </row>
    <row r="2867" spans="1:3">
      <c r="A2867">
        <v>24131501</v>
      </c>
      <c r="B2867">
        <v>24131500</v>
      </c>
      <c r="C2867" t="s">
        <v>2912</v>
      </c>
    </row>
    <row r="2868" spans="1:3">
      <c r="A2868">
        <v>24131502</v>
      </c>
      <c r="B2868">
        <v>24131500</v>
      </c>
      <c r="C2868" t="s">
        <v>2913</v>
      </c>
    </row>
    <row r="2869" spans="1:3">
      <c r="A2869">
        <v>24131503</v>
      </c>
      <c r="B2869">
        <v>24131500</v>
      </c>
      <c r="C2869" t="s">
        <v>2914</v>
      </c>
    </row>
    <row r="2870" spans="1:3">
      <c r="A2870">
        <v>24131504</v>
      </c>
      <c r="B2870">
        <v>24131500</v>
      </c>
      <c r="C2870" t="s">
        <v>2915</v>
      </c>
    </row>
    <row r="2871" spans="1:3">
      <c r="A2871">
        <v>24131505</v>
      </c>
      <c r="B2871">
        <v>24131500</v>
      </c>
      <c r="C2871" t="s">
        <v>2916</v>
      </c>
    </row>
    <row r="2872" spans="1:3">
      <c r="A2872">
        <v>24131506</v>
      </c>
      <c r="B2872">
        <v>24131500</v>
      </c>
      <c r="C2872" t="s">
        <v>2917</v>
      </c>
    </row>
    <row r="2873" spans="1:3">
      <c r="A2873">
        <v>24131600</v>
      </c>
      <c r="B2873">
        <v>24131600</v>
      </c>
      <c r="C2873" t="s">
        <v>2918</v>
      </c>
    </row>
    <row r="2874" spans="1:3">
      <c r="A2874">
        <v>24131601</v>
      </c>
      <c r="B2874">
        <v>24131600</v>
      </c>
      <c r="C2874" t="s">
        <v>2919</v>
      </c>
    </row>
    <row r="2875" spans="1:3">
      <c r="A2875">
        <v>24131602</v>
      </c>
      <c r="B2875">
        <v>24131600</v>
      </c>
      <c r="C2875" t="s">
        <v>2920</v>
      </c>
    </row>
    <row r="2876" spans="1:3">
      <c r="A2876">
        <v>24131603</v>
      </c>
      <c r="B2876">
        <v>24131600</v>
      </c>
      <c r="C2876" t="s">
        <v>2921</v>
      </c>
    </row>
    <row r="2877" spans="1:3">
      <c r="A2877">
        <v>24131604</v>
      </c>
      <c r="B2877">
        <v>24131600</v>
      </c>
      <c r="C2877" t="s">
        <v>2922</v>
      </c>
    </row>
    <row r="2878" spans="1:3">
      <c r="A2878">
        <v>24131605</v>
      </c>
      <c r="B2878">
        <v>24131600</v>
      </c>
      <c r="C2878" t="s">
        <v>2914</v>
      </c>
    </row>
    <row r="2879" spans="1:3">
      <c r="A2879">
        <v>24131606</v>
      </c>
      <c r="B2879">
        <v>24131600</v>
      </c>
      <c r="C2879" t="s">
        <v>2923</v>
      </c>
    </row>
    <row r="2880" spans="1:3">
      <c r="A2880">
        <v>24131607</v>
      </c>
      <c r="B2880">
        <v>24131600</v>
      </c>
      <c r="C2880" t="s">
        <v>2924</v>
      </c>
    </row>
    <row r="2881" spans="1:3">
      <c r="A2881">
        <v>24131900</v>
      </c>
      <c r="B2881">
        <v>24131900</v>
      </c>
      <c r="C2881" t="s">
        <v>2925</v>
      </c>
    </row>
    <row r="2882" spans="1:3">
      <c r="A2882">
        <v>24131901</v>
      </c>
      <c r="B2882">
        <v>24131900</v>
      </c>
      <c r="C2882" t="s">
        <v>2926</v>
      </c>
    </row>
    <row r="2883" spans="1:3">
      <c r="A2883">
        <v>24131902</v>
      </c>
      <c r="B2883">
        <v>24131900</v>
      </c>
      <c r="C2883" t="s">
        <v>2927</v>
      </c>
    </row>
    <row r="2884" spans="1:3">
      <c r="A2884">
        <v>24140000</v>
      </c>
      <c r="B2884">
        <v>24140000</v>
      </c>
      <c r="C2884" t="s">
        <v>2928</v>
      </c>
    </row>
    <row r="2885" spans="1:3">
      <c r="A2885">
        <v>24141500</v>
      </c>
      <c r="B2885">
        <v>24141500</v>
      </c>
      <c r="C2885" t="s">
        <v>2929</v>
      </c>
    </row>
    <row r="2886" spans="1:3">
      <c r="A2886">
        <v>24141501</v>
      </c>
      <c r="B2886">
        <v>24141500</v>
      </c>
      <c r="C2886" t="s">
        <v>2930</v>
      </c>
    </row>
    <row r="2887" spans="1:3">
      <c r="A2887">
        <v>24141502</v>
      </c>
      <c r="B2887">
        <v>24141500</v>
      </c>
      <c r="C2887" t="s">
        <v>2931</v>
      </c>
    </row>
    <row r="2888" spans="1:3">
      <c r="A2888">
        <v>24141504</v>
      </c>
      <c r="B2888">
        <v>24141500</v>
      </c>
      <c r="C2888" t="s">
        <v>2932</v>
      </c>
    </row>
    <row r="2889" spans="1:3">
      <c r="A2889">
        <v>24141506</v>
      </c>
      <c r="B2889">
        <v>24141500</v>
      </c>
      <c r="C2889" t="s">
        <v>2933</v>
      </c>
    </row>
    <row r="2890" spans="1:3">
      <c r="A2890">
        <v>24141507</v>
      </c>
      <c r="B2890">
        <v>24141500</v>
      </c>
      <c r="C2890" t="s">
        <v>2934</v>
      </c>
    </row>
    <row r="2891" spans="1:3">
      <c r="A2891">
        <v>24141508</v>
      </c>
      <c r="B2891">
        <v>24141500</v>
      </c>
      <c r="C2891" t="s">
        <v>2935</v>
      </c>
    </row>
    <row r="2892" spans="1:3">
      <c r="A2892">
        <v>24141509</v>
      </c>
      <c r="B2892">
        <v>24141500</v>
      </c>
      <c r="C2892" t="s">
        <v>2936</v>
      </c>
    </row>
    <row r="2893" spans="1:3">
      <c r="A2893">
        <v>24141510</v>
      </c>
      <c r="B2893">
        <v>24141500</v>
      </c>
      <c r="C2893" t="s">
        <v>2937</v>
      </c>
    </row>
    <row r="2894" spans="1:3">
      <c r="A2894">
        <v>24141511</v>
      </c>
      <c r="B2894">
        <v>24141500</v>
      </c>
      <c r="C2894" t="s">
        <v>2938</v>
      </c>
    </row>
    <row r="2895" spans="1:3">
      <c r="A2895">
        <v>24141512</v>
      </c>
      <c r="B2895">
        <v>24141500</v>
      </c>
      <c r="C2895" t="s">
        <v>2939</v>
      </c>
    </row>
    <row r="2896" spans="1:3">
      <c r="A2896">
        <v>24141513</v>
      </c>
      <c r="B2896">
        <v>24141500</v>
      </c>
      <c r="C2896" t="s">
        <v>2940</v>
      </c>
    </row>
    <row r="2897" spans="1:3">
      <c r="A2897">
        <v>24141514</v>
      </c>
      <c r="B2897">
        <v>24141500</v>
      </c>
      <c r="C2897" t="s">
        <v>2941</v>
      </c>
    </row>
    <row r="2898" spans="1:3">
      <c r="A2898">
        <v>24141515</v>
      </c>
      <c r="B2898">
        <v>24141500</v>
      </c>
      <c r="C2898" t="s">
        <v>2942</v>
      </c>
    </row>
    <row r="2899" spans="1:3">
      <c r="A2899">
        <v>24141600</v>
      </c>
      <c r="B2899">
        <v>24141600</v>
      </c>
      <c r="C2899" t="s">
        <v>2943</v>
      </c>
    </row>
    <row r="2900" spans="1:3">
      <c r="A2900">
        <v>24141601</v>
      </c>
      <c r="B2900">
        <v>24141600</v>
      </c>
      <c r="C2900" t="s">
        <v>2944</v>
      </c>
    </row>
    <row r="2901" spans="1:3">
      <c r="A2901">
        <v>24141602</v>
      </c>
      <c r="B2901">
        <v>24141600</v>
      </c>
      <c r="C2901" t="s">
        <v>2945</v>
      </c>
    </row>
    <row r="2902" spans="1:3">
      <c r="A2902">
        <v>24141603</v>
      </c>
      <c r="B2902">
        <v>24141600</v>
      </c>
      <c r="C2902" t="s">
        <v>2946</v>
      </c>
    </row>
    <row r="2903" spans="1:3">
      <c r="A2903">
        <v>24141604</v>
      </c>
      <c r="B2903">
        <v>24141600</v>
      </c>
      <c r="C2903" t="s">
        <v>2947</v>
      </c>
    </row>
    <row r="2904" spans="1:3">
      <c r="A2904">
        <v>24141605</v>
      </c>
      <c r="B2904">
        <v>24141600</v>
      </c>
      <c r="C2904" t="s">
        <v>2948</v>
      </c>
    </row>
    <row r="2905" spans="1:3">
      <c r="A2905">
        <v>24141606</v>
      </c>
      <c r="B2905">
        <v>24141600</v>
      </c>
      <c r="C2905" t="s">
        <v>2949</v>
      </c>
    </row>
    <row r="2906" spans="1:3">
      <c r="A2906">
        <v>24141607</v>
      </c>
      <c r="B2906">
        <v>24141600</v>
      </c>
      <c r="C2906" t="s">
        <v>2950</v>
      </c>
    </row>
    <row r="2907" spans="1:3">
      <c r="A2907">
        <v>24141608</v>
      </c>
      <c r="B2907">
        <v>24141600</v>
      </c>
      <c r="C2907" t="s">
        <v>2951</v>
      </c>
    </row>
    <row r="2908" spans="1:3">
      <c r="A2908">
        <v>24141700</v>
      </c>
      <c r="B2908">
        <v>24141700</v>
      </c>
      <c r="C2908" t="s">
        <v>2952</v>
      </c>
    </row>
    <row r="2909" spans="1:3">
      <c r="A2909">
        <v>24141701</v>
      </c>
      <c r="B2909">
        <v>24141700</v>
      </c>
      <c r="C2909" t="s">
        <v>2953</v>
      </c>
    </row>
    <row r="2910" spans="1:3">
      <c r="A2910">
        <v>24141702</v>
      </c>
      <c r="B2910">
        <v>24141700</v>
      </c>
      <c r="C2910" t="s">
        <v>2954</v>
      </c>
    </row>
    <row r="2911" spans="1:3">
      <c r="A2911">
        <v>24141703</v>
      </c>
      <c r="B2911">
        <v>24141700</v>
      </c>
      <c r="C2911" t="s">
        <v>2955</v>
      </c>
    </row>
    <row r="2912" spans="1:3">
      <c r="A2912">
        <v>24141704</v>
      </c>
      <c r="B2912">
        <v>24141700</v>
      </c>
      <c r="C2912" t="s">
        <v>2956</v>
      </c>
    </row>
    <row r="2913" spans="1:3">
      <c r="A2913">
        <v>24141705</v>
      </c>
      <c r="B2913">
        <v>24141700</v>
      </c>
      <c r="C2913" t="s">
        <v>2957</v>
      </c>
    </row>
    <row r="2914" spans="1:3">
      <c r="A2914">
        <v>24141706</v>
      </c>
      <c r="B2914">
        <v>24141700</v>
      </c>
      <c r="C2914" t="s">
        <v>2958</v>
      </c>
    </row>
    <row r="2915" spans="1:3">
      <c r="A2915">
        <v>24141707</v>
      </c>
      <c r="B2915">
        <v>24141700</v>
      </c>
      <c r="C2915" t="s">
        <v>2959</v>
      </c>
    </row>
    <row r="2916" spans="1:3">
      <c r="A2916">
        <v>24141708</v>
      </c>
      <c r="B2916">
        <v>24141700</v>
      </c>
      <c r="C2916" t="s">
        <v>2960</v>
      </c>
    </row>
    <row r="2917" spans="1:3">
      <c r="A2917">
        <v>24141709</v>
      </c>
      <c r="B2917">
        <v>24141700</v>
      </c>
      <c r="C2917" t="s">
        <v>2961</v>
      </c>
    </row>
    <row r="2918" spans="1:3">
      <c r="A2918">
        <v>25000000</v>
      </c>
      <c r="B2918">
        <v>25000000</v>
      </c>
      <c r="C2918" t="s">
        <v>2962</v>
      </c>
    </row>
    <row r="2919" spans="1:3">
      <c r="A2919">
        <v>25100000</v>
      </c>
      <c r="B2919">
        <v>25100000</v>
      </c>
      <c r="C2919" t="s">
        <v>2963</v>
      </c>
    </row>
    <row r="2920" spans="1:3">
      <c r="A2920">
        <v>25101500</v>
      </c>
      <c r="B2920">
        <v>25101500</v>
      </c>
      <c r="C2920" t="s">
        <v>2964</v>
      </c>
    </row>
    <row r="2921" spans="1:3">
      <c r="A2921">
        <v>25101501</v>
      </c>
      <c r="B2921">
        <v>25101500</v>
      </c>
      <c r="C2921" t="s">
        <v>2965</v>
      </c>
    </row>
    <row r="2922" spans="1:3">
      <c r="A2922">
        <v>25101502</v>
      </c>
      <c r="B2922">
        <v>25101500</v>
      </c>
      <c r="C2922" t="s">
        <v>2966</v>
      </c>
    </row>
    <row r="2923" spans="1:3">
      <c r="A2923">
        <v>25101503</v>
      </c>
      <c r="B2923">
        <v>25101500</v>
      </c>
      <c r="C2923" t="s">
        <v>2967</v>
      </c>
    </row>
    <row r="2924" spans="1:3">
      <c r="A2924">
        <v>25101504</v>
      </c>
      <c r="B2924">
        <v>25101500</v>
      </c>
      <c r="C2924" t="s">
        <v>2968</v>
      </c>
    </row>
    <row r="2925" spans="1:3">
      <c r="A2925">
        <v>25101505</v>
      </c>
      <c r="B2925">
        <v>25101500</v>
      </c>
      <c r="C2925" t="s">
        <v>2969</v>
      </c>
    </row>
    <row r="2926" spans="1:3">
      <c r="A2926">
        <v>25101506</v>
      </c>
      <c r="B2926">
        <v>25101500</v>
      </c>
      <c r="C2926" t="s">
        <v>2970</v>
      </c>
    </row>
    <row r="2927" spans="1:3">
      <c r="A2927">
        <v>25101507</v>
      </c>
      <c r="B2927">
        <v>25101500</v>
      </c>
      <c r="C2927" t="s">
        <v>2971</v>
      </c>
    </row>
    <row r="2928" spans="1:3">
      <c r="A2928">
        <v>25101508</v>
      </c>
      <c r="B2928">
        <v>25101500</v>
      </c>
      <c r="C2928" t="s">
        <v>2972</v>
      </c>
    </row>
    <row r="2929" spans="1:3">
      <c r="A2929">
        <v>25101600</v>
      </c>
      <c r="B2929">
        <v>25101600</v>
      </c>
      <c r="C2929" t="s">
        <v>2973</v>
      </c>
    </row>
    <row r="2930" spans="1:3">
      <c r="A2930">
        <v>25101601</v>
      </c>
      <c r="B2930">
        <v>25101600</v>
      </c>
      <c r="C2930" t="s">
        <v>2974</v>
      </c>
    </row>
    <row r="2931" spans="1:3">
      <c r="A2931">
        <v>25101602</v>
      </c>
      <c r="B2931">
        <v>25101600</v>
      </c>
      <c r="C2931" t="s">
        <v>2975</v>
      </c>
    </row>
    <row r="2932" spans="1:3">
      <c r="A2932">
        <v>25101604</v>
      </c>
      <c r="B2932">
        <v>25101600</v>
      </c>
      <c r="C2932" t="s">
        <v>2976</v>
      </c>
    </row>
    <row r="2933" spans="1:3">
      <c r="A2933">
        <v>25101609</v>
      </c>
      <c r="B2933">
        <v>25101600</v>
      </c>
      <c r="C2933" t="s">
        <v>2977</v>
      </c>
    </row>
    <row r="2934" spans="1:3">
      <c r="A2934">
        <v>25101610</v>
      </c>
      <c r="B2934">
        <v>25101600</v>
      </c>
      <c r="C2934" t="s">
        <v>2978</v>
      </c>
    </row>
    <row r="2935" spans="1:3">
      <c r="A2935">
        <v>25101611</v>
      </c>
      <c r="B2935">
        <v>25101600</v>
      </c>
      <c r="C2935" t="s">
        <v>2979</v>
      </c>
    </row>
    <row r="2936" spans="1:3">
      <c r="A2936">
        <v>25101700</v>
      </c>
      <c r="B2936">
        <v>25101700</v>
      </c>
      <c r="C2936" t="s">
        <v>2980</v>
      </c>
    </row>
    <row r="2937" spans="1:3">
      <c r="A2937">
        <v>25101701</v>
      </c>
      <c r="B2937">
        <v>25101700</v>
      </c>
      <c r="C2937" t="s">
        <v>2981</v>
      </c>
    </row>
    <row r="2938" spans="1:3">
      <c r="A2938">
        <v>25101702</v>
      </c>
      <c r="B2938">
        <v>25101700</v>
      </c>
      <c r="C2938" t="s">
        <v>2982</v>
      </c>
    </row>
    <row r="2939" spans="1:3">
      <c r="A2939">
        <v>25101703</v>
      </c>
      <c r="B2939">
        <v>25101700</v>
      </c>
      <c r="C2939" t="s">
        <v>2983</v>
      </c>
    </row>
    <row r="2940" spans="1:3">
      <c r="A2940">
        <v>25101800</v>
      </c>
      <c r="B2940">
        <v>25101800</v>
      </c>
      <c r="C2940" t="s">
        <v>2984</v>
      </c>
    </row>
    <row r="2941" spans="1:3">
      <c r="A2941">
        <v>25101801</v>
      </c>
      <c r="B2941">
        <v>25101800</v>
      </c>
      <c r="C2941" t="s">
        <v>2985</v>
      </c>
    </row>
    <row r="2942" spans="1:3">
      <c r="A2942">
        <v>25101802</v>
      </c>
      <c r="B2942">
        <v>25101800</v>
      </c>
      <c r="C2942" t="s">
        <v>2986</v>
      </c>
    </row>
    <row r="2943" spans="1:3">
      <c r="A2943">
        <v>25101803</v>
      </c>
      <c r="B2943">
        <v>25101800</v>
      </c>
      <c r="C2943" t="s">
        <v>2987</v>
      </c>
    </row>
    <row r="2944" spans="1:3">
      <c r="A2944">
        <v>25101900</v>
      </c>
      <c r="B2944">
        <v>25101900</v>
      </c>
      <c r="C2944" t="s">
        <v>2988</v>
      </c>
    </row>
    <row r="2945" spans="1:3">
      <c r="A2945">
        <v>25101901</v>
      </c>
      <c r="B2945">
        <v>25101900</v>
      </c>
      <c r="C2945" t="s">
        <v>2989</v>
      </c>
    </row>
    <row r="2946" spans="1:3">
      <c r="A2946">
        <v>25101902</v>
      </c>
      <c r="B2946">
        <v>25101900</v>
      </c>
      <c r="C2946" t="s">
        <v>2990</v>
      </c>
    </row>
    <row r="2947" spans="1:3">
      <c r="A2947">
        <v>25101903</v>
      </c>
      <c r="B2947">
        <v>25101900</v>
      </c>
      <c r="C2947" t="s">
        <v>2991</v>
      </c>
    </row>
    <row r="2948" spans="1:3">
      <c r="A2948">
        <v>25101904</v>
      </c>
      <c r="B2948">
        <v>25101900</v>
      </c>
      <c r="C2948" t="s">
        <v>2992</v>
      </c>
    </row>
    <row r="2949" spans="1:3">
      <c r="A2949">
        <v>25101905</v>
      </c>
      <c r="B2949">
        <v>25101900</v>
      </c>
      <c r="C2949" t="s">
        <v>2993</v>
      </c>
    </row>
    <row r="2950" spans="1:3">
      <c r="A2950">
        <v>25101906</v>
      </c>
      <c r="B2950">
        <v>25101900</v>
      </c>
      <c r="C2950" t="s">
        <v>2994</v>
      </c>
    </row>
    <row r="2951" spans="1:3">
      <c r="A2951">
        <v>25101907</v>
      </c>
      <c r="B2951">
        <v>25101900</v>
      </c>
      <c r="C2951" t="s">
        <v>2995</v>
      </c>
    </row>
    <row r="2952" spans="1:3">
      <c r="A2952">
        <v>25101908</v>
      </c>
      <c r="B2952">
        <v>25101900</v>
      </c>
      <c r="C2952" t="s">
        <v>2996</v>
      </c>
    </row>
    <row r="2953" spans="1:3">
      <c r="A2953">
        <v>25102000</v>
      </c>
      <c r="B2953">
        <v>25102000</v>
      </c>
      <c r="C2953" t="s">
        <v>2997</v>
      </c>
    </row>
    <row r="2954" spans="1:3">
      <c r="A2954">
        <v>25102001</v>
      </c>
      <c r="B2954">
        <v>25102000</v>
      </c>
      <c r="C2954" t="s">
        <v>2998</v>
      </c>
    </row>
    <row r="2955" spans="1:3">
      <c r="A2955">
        <v>25102002</v>
      </c>
      <c r="B2955">
        <v>25102000</v>
      </c>
      <c r="C2955" t="s">
        <v>2999</v>
      </c>
    </row>
    <row r="2956" spans="1:3">
      <c r="A2956">
        <v>25102003</v>
      </c>
      <c r="B2956">
        <v>25102000</v>
      </c>
      <c r="C2956" t="s">
        <v>3000</v>
      </c>
    </row>
    <row r="2957" spans="1:3">
      <c r="A2957">
        <v>25102100</v>
      </c>
      <c r="B2957">
        <v>25102100</v>
      </c>
      <c r="C2957" t="s">
        <v>3001</v>
      </c>
    </row>
    <row r="2958" spans="1:3">
      <c r="A2958">
        <v>25102101</v>
      </c>
      <c r="B2958">
        <v>25102100</v>
      </c>
      <c r="C2958" t="s">
        <v>3002</v>
      </c>
    </row>
    <row r="2959" spans="1:3">
      <c r="A2959">
        <v>25102102</v>
      </c>
      <c r="B2959">
        <v>25102100</v>
      </c>
      <c r="C2959" t="s">
        <v>3003</v>
      </c>
    </row>
    <row r="2960" spans="1:3">
      <c r="A2960">
        <v>25102103</v>
      </c>
      <c r="B2960">
        <v>25102100</v>
      </c>
      <c r="C2960" t="s">
        <v>3004</v>
      </c>
    </row>
    <row r="2961" spans="1:3">
      <c r="A2961">
        <v>25102104</v>
      </c>
      <c r="B2961">
        <v>25102100</v>
      </c>
      <c r="C2961" t="s">
        <v>3005</v>
      </c>
    </row>
    <row r="2962" spans="1:3">
      <c r="A2962">
        <v>25102105</v>
      </c>
      <c r="B2962">
        <v>25102100</v>
      </c>
      <c r="C2962" t="s">
        <v>3006</v>
      </c>
    </row>
    <row r="2963" spans="1:3">
      <c r="A2963">
        <v>25102106</v>
      </c>
      <c r="B2963">
        <v>25102100</v>
      </c>
      <c r="C2963" t="s">
        <v>3007</v>
      </c>
    </row>
    <row r="2964" spans="1:3">
      <c r="A2964">
        <v>25110000</v>
      </c>
      <c r="B2964">
        <v>25110000</v>
      </c>
      <c r="C2964" t="s">
        <v>3008</v>
      </c>
    </row>
    <row r="2965" spans="1:3">
      <c r="A2965">
        <v>25111500</v>
      </c>
      <c r="B2965">
        <v>25111500</v>
      </c>
      <c r="C2965" t="s">
        <v>3009</v>
      </c>
    </row>
    <row r="2966" spans="1:3">
      <c r="A2966">
        <v>25111501</v>
      </c>
      <c r="B2966">
        <v>25111500</v>
      </c>
      <c r="C2966" t="s">
        <v>3010</v>
      </c>
    </row>
    <row r="2967" spans="1:3">
      <c r="A2967">
        <v>25111502</v>
      </c>
      <c r="B2967">
        <v>25111500</v>
      </c>
      <c r="C2967" t="s">
        <v>3011</v>
      </c>
    </row>
    <row r="2968" spans="1:3">
      <c r="A2968">
        <v>25111503</v>
      </c>
      <c r="B2968">
        <v>25111500</v>
      </c>
      <c r="C2968" t="s">
        <v>3012</v>
      </c>
    </row>
    <row r="2969" spans="1:3">
      <c r="A2969">
        <v>25111504</v>
      </c>
      <c r="B2969">
        <v>25111500</v>
      </c>
      <c r="C2969" t="s">
        <v>3013</v>
      </c>
    </row>
    <row r="2970" spans="1:3">
      <c r="A2970">
        <v>25111505</v>
      </c>
      <c r="B2970">
        <v>25111500</v>
      </c>
      <c r="C2970" t="s">
        <v>3014</v>
      </c>
    </row>
    <row r="2971" spans="1:3">
      <c r="A2971">
        <v>25111506</v>
      </c>
      <c r="B2971">
        <v>25111500</v>
      </c>
      <c r="C2971" t="s">
        <v>3015</v>
      </c>
    </row>
    <row r="2972" spans="1:3">
      <c r="A2972">
        <v>25111507</v>
      </c>
      <c r="B2972">
        <v>25111500</v>
      </c>
      <c r="C2972" t="s">
        <v>3016</v>
      </c>
    </row>
    <row r="2973" spans="1:3">
      <c r="A2973">
        <v>25111508</v>
      </c>
      <c r="B2973">
        <v>25111500</v>
      </c>
      <c r="C2973" t="s">
        <v>3017</v>
      </c>
    </row>
    <row r="2974" spans="1:3">
      <c r="A2974">
        <v>25111509</v>
      </c>
      <c r="B2974">
        <v>25111500</v>
      </c>
      <c r="C2974" t="s">
        <v>3018</v>
      </c>
    </row>
    <row r="2975" spans="1:3">
      <c r="A2975">
        <v>25111510</v>
      </c>
      <c r="B2975">
        <v>25111500</v>
      </c>
      <c r="C2975" t="s">
        <v>3019</v>
      </c>
    </row>
    <row r="2976" spans="1:3">
      <c r="A2976">
        <v>25111511</v>
      </c>
      <c r="B2976">
        <v>25111500</v>
      </c>
      <c r="C2976" t="s">
        <v>3020</v>
      </c>
    </row>
    <row r="2977" spans="1:3">
      <c r="A2977">
        <v>25111512</v>
      </c>
      <c r="B2977">
        <v>25111500</v>
      </c>
      <c r="C2977" t="s">
        <v>3021</v>
      </c>
    </row>
    <row r="2978" spans="1:3">
      <c r="A2978">
        <v>25111513</v>
      </c>
      <c r="B2978">
        <v>25111500</v>
      </c>
      <c r="C2978" t="s">
        <v>3022</v>
      </c>
    </row>
    <row r="2979" spans="1:3">
      <c r="A2979">
        <v>25111600</v>
      </c>
      <c r="B2979">
        <v>25111600</v>
      </c>
      <c r="C2979" t="s">
        <v>3023</v>
      </c>
    </row>
    <row r="2980" spans="1:3">
      <c r="A2980">
        <v>25111601</v>
      </c>
      <c r="B2980">
        <v>25111600</v>
      </c>
      <c r="C2980" t="s">
        <v>3024</v>
      </c>
    </row>
    <row r="2981" spans="1:3">
      <c r="A2981">
        <v>25111602</v>
      </c>
      <c r="B2981">
        <v>25111600</v>
      </c>
      <c r="C2981" t="s">
        <v>3025</v>
      </c>
    </row>
    <row r="2982" spans="1:3">
      <c r="A2982">
        <v>25111603</v>
      </c>
      <c r="B2982">
        <v>25111600</v>
      </c>
      <c r="C2982" t="s">
        <v>3026</v>
      </c>
    </row>
    <row r="2983" spans="1:3">
      <c r="A2983">
        <v>25111700</v>
      </c>
      <c r="B2983">
        <v>25111700</v>
      </c>
      <c r="C2983" t="s">
        <v>3027</v>
      </c>
    </row>
    <row r="2984" spans="1:3">
      <c r="A2984">
        <v>25111701</v>
      </c>
      <c r="B2984">
        <v>25111700</v>
      </c>
      <c r="C2984" t="s">
        <v>3028</v>
      </c>
    </row>
    <row r="2985" spans="1:3">
      <c r="A2985">
        <v>25111702</v>
      </c>
      <c r="B2985">
        <v>25111700</v>
      </c>
      <c r="C2985" t="s">
        <v>3029</v>
      </c>
    </row>
    <row r="2986" spans="1:3">
      <c r="A2986">
        <v>25111703</v>
      </c>
      <c r="B2986">
        <v>25111700</v>
      </c>
      <c r="C2986" t="s">
        <v>3030</v>
      </c>
    </row>
    <row r="2987" spans="1:3">
      <c r="A2987">
        <v>25111704</v>
      </c>
      <c r="B2987">
        <v>25111700</v>
      </c>
      <c r="C2987" t="s">
        <v>3031</v>
      </c>
    </row>
    <row r="2988" spans="1:3">
      <c r="A2988">
        <v>25111705</v>
      </c>
      <c r="B2988">
        <v>25111700</v>
      </c>
      <c r="C2988" t="s">
        <v>3032</v>
      </c>
    </row>
    <row r="2989" spans="1:3">
      <c r="A2989">
        <v>25111706</v>
      </c>
      <c r="B2989">
        <v>25111700</v>
      </c>
      <c r="C2989" t="s">
        <v>3033</v>
      </c>
    </row>
    <row r="2990" spans="1:3">
      <c r="A2990">
        <v>25111707</v>
      </c>
      <c r="B2990">
        <v>25111700</v>
      </c>
      <c r="C2990" t="s">
        <v>3034</v>
      </c>
    </row>
    <row r="2991" spans="1:3">
      <c r="A2991">
        <v>25111708</v>
      </c>
      <c r="B2991">
        <v>25111700</v>
      </c>
      <c r="C2991" t="s">
        <v>3035</v>
      </c>
    </row>
    <row r="2992" spans="1:3">
      <c r="A2992">
        <v>25111709</v>
      </c>
      <c r="B2992">
        <v>25111700</v>
      </c>
      <c r="C2992" t="s">
        <v>3036</v>
      </c>
    </row>
    <row r="2993" spans="1:3">
      <c r="A2993">
        <v>25111710</v>
      </c>
      <c r="B2993">
        <v>25111700</v>
      </c>
      <c r="C2993" t="s">
        <v>3037</v>
      </c>
    </row>
    <row r="2994" spans="1:3">
      <c r="A2994">
        <v>25111711</v>
      </c>
      <c r="B2994">
        <v>25111700</v>
      </c>
      <c r="C2994" t="s">
        <v>3038</v>
      </c>
    </row>
    <row r="2995" spans="1:3">
      <c r="A2995">
        <v>25111712</v>
      </c>
      <c r="B2995">
        <v>25111700</v>
      </c>
      <c r="C2995" t="s">
        <v>3039</v>
      </c>
    </row>
    <row r="2996" spans="1:3">
      <c r="A2996">
        <v>25111713</v>
      </c>
      <c r="B2996">
        <v>25111700</v>
      </c>
      <c r="C2996" t="s">
        <v>3040</v>
      </c>
    </row>
    <row r="2997" spans="1:3">
      <c r="A2997">
        <v>25111714</v>
      </c>
      <c r="B2997">
        <v>25111700</v>
      </c>
      <c r="C2997" t="s">
        <v>3041</v>
      </c>
    </row>
    <row r="2998" spans="1:3">
      <c r="A2998">
        <v>25111715</v>
      </c>
      <c r="B2998">
        <v>25111700</v>
      </c>
      <c r="C2998" t="s">
        <v>3042</v>
      </c>
    </row>
    <row r="2999" spans="1:3">
      <c r="A2999">
        <v>25111716</v>
      </c>
      <c r="B2999">
        <v>25111700</v>
      </c>
      <c r="C2999" t="s">
        <v>3043</v>
      </c>
    </row>
    <row r="3000" spans="1:3">
      <c r="A3000">
        <v>25111717</v>
      </c>
      <c r="B3000">
        <v>25111700</v>
      </c>
      <c r="C3000" t="s">
        <v>3044</v>
      </c>
    </row>
    <row r="3001" spans="1:3">
      <c r="A3001">
        <v>25111718</v>
      </c>
      <c r="B3001">
        <v>25111700</v>
      </c>
      <c r="C3001" t="s">
        <v>3045</v>
      </c>
    </row>
    <row r="3002" spans="1:3">
      <c r="A3002">
        <v>25111719</v>
      </c>
      <c r="B3002">
        <v>25111700</v>
      </c>
      <c r="C3002" t="s">
        <v>3046</v>
      </c>
    </row>
    <row r="3003" spans="1:3">
      <c r="A3003">
        <v>25111720</v>
      </c>
      <c r="B3003">
        <v>25111700</v>
      </c>
      <c r="C3003" t="s">
        <v>3047</v>
      </c>
    </row>
    <row r="3004" spans="1:3">
      <c r="A3004">
        <v>25111721</v>
      </c>
      <c r="B3004">
        <v>25111700</v>
      </c>
      <c r="C3004" t="s">
        <v>3048</v>
      </c>
    </row>
    <row r="3005" spans="1:3">
      <c r="A3005">
        <v>25111800</v>
      </c>
      <c r="B3005">
        <v>25111800</v>
      </c>
      <c r="C3005" t="s">
        <v>3049</v>
      </c>
    </row>
    <row r="3006" spans="1:3">
      <c r="A3006">
        <v>25111801</v>
      </c>
      <c r="B3006">
        <v>25111800</v>
      </c>
      <c r="C3006" t="s">
        <v>3050</v>
      </c>
    </row>
    <row r="3007" spans="1:3">
      <c r="A3007">
        <v>25111802</v>
      </c>
      <c r="B3007">
        <v>25111800</v>
      </c>
      <c r="C3007" t="s">
        <v>3051</v>
      </c>
    </row>
    <row r="3008" spans="1:3">
      <c r="A3008">
        <v>25111803</v>
      </c>
      <c r="B3008">
        <v>25111800</v>
      </c>
      <c r="C3008" t="s">
        <v>3052</v>
      </c>
    </row>
    <row r="3009" spans="1:3">
      <c r="A3009">
        <v>25111804</v>
      </c>
      <c r="B3009">
        <v>25111800</v>
      </c>
      <c r="C3009" t="s">
        <v>3053</v>
      </c>
    </row>
    <row r="3010" spans="1:3">
      <c r="A3010">
        <v>25111805</v>
      </c>
      <c r="B3010">
        <v>25111800</v>
      </c>
      <c r="C3010" t="s">
        <v>3054</v>
      </c>
    </row>
    <row r="3011" spans="1:3">
      <c r="A3011">
        <v>25111806</v>
      </c>
      <c r="B3011">
        <v>25111800</v>
      </c>
      <c r="C3011" t="s">
        <v>3055</v>
      </c>
    </row>
    <row r="3012" spans="1:3">
      <c r="A3012">
        <v>25111807</v>
      </c>
      <c r="B3012">
        <v>25111800</v>
      </c>
      <c r="C3012" t="s">
        <v>3056</v>
      </c>
    </row>
    <row r="3013" spans="1:3">
      <c r="A3013">
        <v>25111808</v>
      </c>
      <c r="B3013">
        <v>25111800</v>
      </c>
      <c r="C3013" t="s">
        <v>3057</v>
      </c>
    </row>
    <row r="3014" spans="1:3">
      <c r="A3014">
        <v>25111900</v>
      </c>
      <c r="B3014">
        <v>25111900</v>
      </c>
      <c r="C3014" t="s">
        <v>3058</v>
      </c>
    </row>
    <row r="3015" spans="1:3">
      <c r="A3015">
        <v>25111901</v>
      </c>
      <c r="B3015">
        <v>25111900</v>
      </c>
      <c r="C3015" t="s">
        <v>3059</v>
      </c>
    </row>
    <row r="3016" spans="1:3">
      <c r="A3016">
        <v>25111902</v>
      </c>
      <c r="B3016">
        <v>25111900</v>
      </c>
      <c r="C3016" t="s">
        <v>3060</v>
      </c>
    </row>
    <row r="3017" spans="1:3">
      <c r="A3017">
        <v>25111903</v>
      </c>
      <c r="B3017">
        <v>25111900</v>
      </c>
      <c r="C3017" t="s">
        <v>3061</v>
      </c>
    </row>
    <row r="3018" spans="1:3">
      <c r="A3018">
        <v>25111904</v>
      </c>
      <c r="B3018">
        <v>25111900</v>
      </c>
      <c r="C3018" t="s">
        <v>3062</v>
      </c>
    </row>
    <row r="3019" spans="1:3">
      <c r="A3019">
        <v>25111905</v>
      </c>
      <c r="B3019">
        <v>25111900</v>
      </c>
      <c r="C3019" t="s">
        <v>3063</v>
      </c>
    </row>
    <row r="3020" spans="1:3">
      <c r="A3020">
        <v>25111906</v>
      </c>
      <c r="B3020">
        <v>25111900</v>
      </c>
      <c r="C3020" t="s">
        <v>3064</v>
      </c>
    </row>
    <row r="3021" spans="1:3">
      <c r="A3021">
        <v>25111907</v>
      </c>
      <c r="B3021">
        <v>25111900</v>
      </c>
      <c r="C3021" t="s">
        <v>3065</v>
      </c>
    </row>
    <row r="3022" spans="1:3">
      <c r="A3022">
        <v>25111908</v>
      </c>
      <c r="B3022">
        <v>25111900</v>
      </c>
      <c r="C3022" t="s">
        <v>3066</v>
      </c>
    </row>
    <row r="3023" spans="1:3">
      <c r="A3023">
        <v>25111909</v>
      </c>
      <c r="B3023">
        <v>25111900</v>
      </c>
      <c r="C3023" t="s">
        <v>3067</v>
      </c>
    </row>
    <row r="3024" spans="1:3">
      <c r="A3024">
        <v>25111910</v>
      </c>
      <c r="B3024">
        <v>25111900</v>
      </c>
      <c r="C3024" t="s">
        <v>3068</v>
      </c>
    </row>
    <row r="3025" spans="1:3">
      <c r="A3025">
        <v>25111911</v>
      </c>
      <c r="B3025">
        <v>25111900</v>
      </c>
      <c r="C3025" t="s">
        <v>3069</v>
      </c>
    </row>
    <row r="3026" spans="1:3">
      <c r="A3026">
        <v>25111912</v>
      </c>
      <c r="B3026">
        <v>25111900</v>
      </c>
      <c r="C3026" t="s">
        <v>3070</v>
      </c>
    </row>
    <row r="3027" spans="1:3">
      <c r="A3027">
        <v>25111913</v>
      </c>
      <c r="B3027">
        <v>25111900</v>
      </c>
      <c r="C3027" t="s">
        <v>3071</v>
      </c>
    </row>
    <row r="3028" spans="1:3">
      <c r="A3028">
        <v>25111914</v>
      </c>
      <c r="B3028">
        <v>25111900</v>
      </c>
      <c r="C3028" t="s">
        <v>3072</v>
      </c>
    </row>
    <row r="3029" spans="1:3">
      <c r="A3029">
        <v>25111915</v>
      </c>
      <c r="B3029">
        <v>25111900</v>
      </c>
      <c r="C3029" t="s">
        <v>3073</v>
      </c>
    </row>
    <row r="3030" spans="1:3">
      <c r="A3030">
        <v>25111916</v>
      </c>
      <c r="B3030">
        <v>25111900</v>
      </c>
      <c r="C3030" t="s">
        <v>3074</v>
      </c>
    </row>
    <row r="3031" spans="1:3">
      <c r="A3031">
        <v>25111917</v>
      </c>
      <c r="B3031">
        <v>25111900</v>
      </c>
      <c r="C3031" t="s">
        <v>3075</v>
      </c>
    </row>
    <row r="3032" spans="1:3">
      <c r="A3032">
        <v>25111918</v>
      </c>
      <c r="B3032">
        <v>25111900</v>
      </c>
      <c r="C3032" t="s">
        <v>3076</v>
      </c>
    </row>
    <row r="3033" spans="1:3">
      <c r="A3033">
        <v>25111919</v>
      </c>
      <c r="B3033">
        <v>25111900</v>
      </c>
      <c r="C3033" t="s">
        <v>3077</v>
      </c>
    </row>
    <row r="3034" spans="1:3">
      <c r="A3034">
        <v>25111920</v>
      </c>
      <c r="B3034">
        <v>25111900</v>
      </c>
      <c r="C3034" t="s">
        <v>3078</v>
      </c>
    </row>
    <row r="3035" spans="1:3">
      <c r="A3035">
        <v>25111921</v>
      </c>
      <c r="B3035">
        <v>25111900</v>
      </c>
      <c r="C3035" t="s">
        <v>3079</v>
      </c>
    </row>
    <row r="3036" spans="1:3">
      <c r="A3036">
        <v>25111922</v>
      </c>
      <c r="B3036">
        <v>25111900</v>
      </c>
      <c r="C3036" t="s">
        <v>3080</v>
      </c>
    </row>
    <row r="3037" spans="1:3">
      <c r="A3037">
        <v>25111923</v>
      </c>
      <c r="B3037">
        <v>25111900</v>
      </c>
      <c r="C3037" t="s">
        <v>3081</v>
      </c>
    </row>
    <row r="3038" spans="1:3">
      <c r="A3038">
        <v>25111924</v>
      </c>
      <c r="B3038">
        <v>25111900</v>
      </c>
      <c r="C3038" t="s">
        <v>3082</v>
      </c>
    </row>
    <row r="3039" spans="1:3">
      <c r="A3039">
        <v>25111925</v>
      </c>
      <c r="B3039">
        <v>25111900</v>
      </c>
      <c r="C3039" t="s">
        <v>3083</v>
      </c>
    </row>
    <row r="3040" spans="1:3">
      <c r="A3040">
        <v>25111926</v>
      </c>
      <c r="B3040">
        <v>25111900</v>
      </c>
      <c r="C3040" t="s">
        <v>3084</v>
      </c>
    </row>
    <row r="3041" spans="1:3">
      <c r="A3041">
        <v>25111927</v>
      </c>
      <c r="B3041">
        <v>25111900</v>
      </c>
      <c r="C3041" t="s">
        <v>3085</v>
      </c>
    </row>
    <row r="3042" spans="1:3">
      <c r="A3042">
        <v>25111928</v>
      </c>
      <c r="B3042">
        <v>25111900</v>
      </c>
      <c r="C3042" t="s">
        <v>3086</v>
      </c>
    </row>
    <row r="3043" spans="1:3">
      <c r="A3043">
        <v>25111929</v>
      </c>
      <c r="B3043">
        <v>25111900</v>
      </c>
      <c r="C3043" t="s">
        <v>3087</v>
      </c>
    </row>
    <row r="3044" spans="1:3">
      <c r="A3044">
        <v>25111930</v>
      </c>
      <c r="B3044">
        <v>25111900</v>
      </c>
      <c r="C3044" t="s">
        <v>3088</v>
      </c>
    </row>
    <row r="3045" spans="1:3">
      <c r="A3045">
        <v>25111931</v>
      </c>
      <c r="B3045">
        <v>25111900</v>
      </c>
      <c r="C3045" t="s">
        <v>3089</v>
      </c>
    </row>
    <row r="3046" spans="1:3">
      <c r="A3046">
        <v>25111932</v>
      </c>
      <c r="B3046">
        <v>25111900</v>
      </c>
      <c r="C3046" t="s">
        <v>3090</v>
      </c>
    </row>
    <row r="3047" spans="1:3">
      <c r="A3047">
        <v>25111933</v>
      </c>
      <c r="B3047">
        <v>25111900</v>
      </c>
      <c r="C3047" t="s">
        <v>3091</v>
      </c>
    </row>
    <row r="3048" spans="1:3">
      <c r="A3048">
        <v>25111934</v>
      </c>
      <c r="B3048">
        <v>25111900</v>
      </c>
      <c r="C3048" t="s">
        <v>3092</v>
      </c>
    </row>
    <row r="3049" spans="1:3">
      <c r="A3049">
        <v>25111935</v>
      </c>
      <c r="B3049">
        <v>25111900</v>
      </c>
      <c r="C3049" t="s">
        <v>3093</v>
      </c>
    </row>
    <row r="3050" spans="1:3">
      <c r="A3050">
        <v>25120000</v>
      </c>
      <c r="B3050">
        <v>25120000</v>
      </c>
      <c r="C3050" t="s">
        <v>3094</v>
      </c>
    </row>
    <row r="3051" spans="1:3">
      <c r="A3051">
        <v>25121500</v>
      </c>
      <c r="B3051">
        <v>25121500</v>
      </c>
      <c r="C3051" t="s">
        <v>3095</v>
      </c>
    </row>
    <row r="3052" spans="1:3">
      <c r="A3052">
        <v>25121501</v>
      </c>
      <c r="B3052">
        <v>25121500</v>
      </c>
      <c r="C3052" t="s">
        <v>3096</v>
      </c>
    </row>
    <row r="3053" spans="1:3">
      <c r="A3053">
        <v>25121502</v>
      </c>
      <c r="B3053">
        <v>25121500</v>
      </c>
      <c r="C3053" t="s">
        <v>3097</v>
      </c>
    </row>
    <row r="3054" spans="1:3">
      <c r="A3054">
        <v>25121503</v>
      </c>
      <c r="B3054">
        <v>25121500</v>
      </c>
      <c r="C3054" t="s">
        <v>3098</v>
      </c>
    </row>
    <row r="3055" spans="1:3">
      <c r="A3055">
        <v>25121504</v>
      </c>
      <c r="B3055">
        <v>25121500</v>
      </c>
      <c r="C3055" t="s">
        <v>3099</v>
      </c>
    </row>
    <row r="3056" spans="1:3">
      <c r="A3056">
        <v>25121600</v>
      </c>
      <c r="B3056">
        <v>25121600</v>
      </c>
      <c r="C3056" t="s">
        <v>3100</v>
      </c>
    </row>
    <row r="3057" spans="1:3">
      <c r="A3057">
        <v>25121601</v>
      </c>
      <c r="B3057">
        <v>25121600</v>
      </c>
      <c r="C3057" t="s">
        <v>3101</v>
      </c>
    </row>
    <row r="3058" spans="1:3">
      <c r="A3058">
        <v>25121602</v>
      </c>
      <c r="B3058">
        <v>25121600</v>
      </c>
      <c r="C3058" t="s">
        <v>3102</v>
      </c>
    </row>
    <row r="3059" spans="1:3">
      <c r="A3059">
        <v>25121603</v>
      </c>
      <c r="B3059">
        <v>25121600</v>
      </c>
      <c r="C3059" t="s">
        <v>3103</v>
      </c>
    </row>
    <row r="3060" spans="1:3">
      <c r="A3060">
        <v>25121604</v>
      </c>
      <c r="B3060">
        <v>25121600</v>
      </c>
      <c r="C3060" t="s">
        <v>3104</v>
      </c>
    </row>
    <row r="3061" spans="1:3">
      <c r="A3061">
        <v>25121605</v>
      </c>
      <c r="B3061">
        <v>25121600</v>
      </c>
      <c r="C3061" t="s">
        <v>3105</v>
      </c>
    </row>
    <row r="3062" spans="1:3">
      <c r="A3062">
        <v>25121700</v>
      </c>
      <c r="B3062">
        <v>25121700</v>
      </c>
      <c r="C3062" t="s">
        <v>3106</v>
      </c>
    </row>
    <row r="3063" spans="1:3">
      <c r="A3063">
        <v>25121701</v>
      </c>
      <c r="B3063">
        <v>25121700</v>
      </c>
      <c r="C3063" t="s">
        <v>3107</v>
      </c>
    </row>
    <row r="3064" spans="1:3">
      <c r="A3064">
        <v>25121702</v>
      </c>
      <c r="B3064">
        <v>25121700</v>
      </c>
      <c r="C3064" t="s">
        <v>3108</v>
      </c>
    </row>
    <row r="3065" spans="1:3">
      <c r="A3065">
        <v>25121703</v>
      </c>
      <c r="B3065">
        <v>25121700</v>
      </c>
      <c r="C3065" t="s">
        <v>3109</v>
      </c>
    </row>
    <row r="3066" spans="1:3">
      <c r="A3066">
        <v>25121704</v>
      </c>
      <c r="B3066">
        <v>25121700</v>
      </c>
      <c r="C3066" t="s">
        <v>3110</v>
      </c>
    </row>
    <row r="3067" spans="1:3">
      <c r="A3067">
        <v>25121705</v>
      </c>
      <c r="B3067">
        <v>25121700</v>
      </c>
      <c r="C3067" t="s">
        <v>3111</v>
      </c>
    </row>
    <row r="3068" spans="1:3">
      <c r="A3068">
        <v>25121706</v>
      </c>
      <c r="B3068">
        <v>25121700</v>
      </c>
      <c r="C3068" t="s">
        <v>3112</v>
      </c>
    </row>
    <row r="3069" spans="1:3">
      <c r="A3069">
        <v>25121707</v>
      </c>
      <c r="B3069">
        <v>25121700</v>
      </c>
      <c r="C3069" t="s">
        <v>3113</v>
      </c>
    </row>
    <row r="3070" spans="1:3">
      <c r="A3070">
        <v>25130000</v>
      </c>
      <c r="B3070">
        <v>25130000</v>
      </c>
      <c r="C3070" t="s">
        <v>3114</v>
      </c>
    </row>
    <row r="3071" spans="1:3">
      <c r="A3071">
        <v>25131500</v>
      </c>
      <c r="B3071">
        <v>25131500</v>
      </c>
      <c r="C3071" t="s">
        <v>3115</v>
      </c>
    </row>
    <row r="3072" spans="1:3">
      <c r="A3072">
        <v>25131501</v>
      </c>
      <c r="B3072">
        <v>25131500</v>
      </c>
      <c r="C3072" t="s">
        <v>3116</v>
      </c>
    </row>
    <row r="3073" spans="1:3">
      <c r="A3073">
        <v>25131502</v>
      </c>
      <c r="B3073">
        <v>25131500</v>
      </c>
      <c r="C3073" t="s">
        <v>3117</v>
      </c>
    </row>
    <row r="3074" spans="1:3">
      <c r="A3074">
        <v>25131503</v>
      </c>
      <c r="B3074">
        <v>25131500</v>
      </c>
      <c r="C3074" t="s">
        <v>3118</v>
      </c>
    </row>
    <row r="3075" spans="1:3">
      <c r="A3075">
        <v>25131504</v>
      </c>
      <c r="B3075">
        <v>25131500</v>
      </c>
      <c r="C3075" t="s">
        <v>3119</v>
      </c>
    </row>
    <row r="3076" spans="1:3">
      <c r="A3076">
        <v>25131505</v>
      </c>
      <c r="B3076">
        <v>25131500</v>
      </c>
      <c r="C3076" t="s">
        <v>3120</v>
      </c>
    </row>
    <row r="3077" spans="1:3">
      <c r="A3077">
        <v>25131506</v>
      </c>
      <c r="B3077">
        <v>25131500</v>
      </c>
      <c r="C3077" t="s">
        <v>3121</v>
      </c>
    </row>
    <row r="3078" spans="1:3">
      <c r="A3078">
        <v>25131507</v>
      </c>
      <c r="B3078">
        <v>25131500</v>
      </c>
      <c r="C3078" t="s">
        <v>3122</v>
      </c>
    </row>
    <row r="3079" spans="1:3">
      <c r="A3079">
        <v>25131508</v>
      </c>
      <c r="B3079">
        <v>25131500</v>
      </c>
      <c r="C3079" t="s">
        <v>3123</v>
      </c>
    </row>
    <row r="3080" spans="1:3">
      <c r="A3080">
        <v>25131600</v>
      </c>
      <c r="B3080">
        <v>25131600</v>
      </c>
      <c r="C3080" t="s">
        <v>3124</v>
      </c>
    </row>
    <row r="3081" spans="1:3">
      <c r="A3081">
        <v>25131601</v>
      </c>
      <c r="B3081">
        <v>25131600</v>
      </c>
      <c r="C3081" t="s">
        <v>3125</v>
      </c>
    </row>
    <row r="3082" spans="1:3">
      <c r="A3082">
        <v>25131602</v>
      </c>
      <c r="B3082">
        <v>25131600</v>
      </c>
      <c r="C3082" t="s">
        <v>3126</v>
      </c>
    </row>
    <row r="3083" spans="1:3">
      <c r="A3083">
        <v>25131603</v>
      </c>
      <c r="B3083">
        <v>25131600</v>
      </c>
      <c r="C3083" t="s">
        <v>3127</v>
      </c>
    </row>
    <row r="3084" spans="1:3">
      <c r="A3084">
        <v>25131604</v>
      </c>
      <c r="B3084">
        <v>25131600</v>
      </c>
      <c r="C3084" t="s">
        <v>3128</v>
      </c>
    </row>
    <row r="3085" spans="1:3">
      <c r="A3085">
        <v>25131700</v>
      </c>
      <c r="B3085">
        <v>25131700</v>
      </c>
      <c r="C3085" t="s">
        <v>3129</v>
      </c>
    </row>
    <row r="3086" spans="1:3">
      <c r="A3086">
        <v>25131701</v>
      </c>
      <c r="B3086">
        <v>25131700</v>
      </c>
      <c r="C3086" t="s">
        <v>3130</v>
      </c>
    </row>
    <row r="3087" spans="1:3">
      <c r="A3087">
        <v>25131702</v>
      </c>
      <c r="B3087">
        <v>25131700</v>
      </c>
      <c r="C3087" t="s">
        <v>3131</v>
      </c>
    </row>
    <row r="3088" spans="1:3">
      <c r="A3088">
        <v>25131703</v>
      </c>
      <c r="B3088">
        <v>25131700</v>
      </c>
      <c r="C3088" t="s">
        <v>3132</v>
      </c>
    </row>
    <row r="3089" spans="1:3">
      <c r="A3089">
        <v>25131704</v>
      </c>
      <c r="B3089">
        <v>25131700</v>
      </c>
      <c r="C3089" t="s">
        <v>3133</v>
      </c>
    </row>
    <row r="3090" spans="1:3">
      <c r="A3090">
        <v>25131705</v>
      </c>
      <c r="B3090">
        <v>25131700</v>
      </c>
      <c r="C3090" t="s">
        <v>3134</v>
      </c>
    </row>
    <row r="3091" spans="1:3">
      <c r="A3091">
        <v>25131706</v>
      </c>
      <c r="B3091">
        <v>25131700</v>
      </c>
      <c r="C3091" t="s">
        <v>3135</v>
      </c>
    </row>
    <row r="3092" spans="1:3">
      <c r="A3092">
        <v>25131707</v>
      </c>
      <c r="B3092">
        <v>25131700</v>
      </c>
      <c r="C3092" t="s">
        <v>3136</v>
      </c>
    </row>
    <row r="3093" spans="1:3">
      <c r="A3093">
        <v>25131708</v>
      </c>
      <c r="B3093">
        <v>25131700</v>
      </c>
      <c r="C3093" t="s">
        <v>3137</v>
      </c>
    </row>
    <row r="3094" spans="1:3">
      <c r="A3094">
        <v>25131709</v>
      </c>
      <c r="B3094">
        <v>25131700</v>
      </c>
      <c r="C3094" t="s">
        <v>3138</v>
      </c>
    </row>
    <row r="3095" spans="1:3">
      <c r="A3095">
        <v>25131800</v>
      </c>
      <c r="B3095">
        <v>25131800</v>
      </c>
      <c r="C3095" t="s">
        <v>3139</v>
      </c>
    </row>
    <row r="3096" spans="1:3">
      <c r="A3096">
        <v>25131801</v>
      </c>
      <c r="B3096">
        <v>25131800</v>
      </c>
      <c r="C3096" t="s">
        <v>3140</v>
      </c>
    </row>
    <row r="3097" spans="1:3">
      <c r="A3097">
        <v>25131900</v>
      </c>
      <c r="B3097">
        <v>25131900</v>
      </c>
      <c r="C3097" t="s">
        <v>3141</v>
      </c>
    </row>
    <row r="3098" spans="1:3">
      <c r="A3098">
        <v>25131902</v>
      </c>
      <c r="B3098">
        <v>25131900</v>
      </c>
      <c r="C3098" t="s">
        <v>3142</v>
      </c>
    </row>
    <row r="3099" spans="1:3">
      <c r="A3099">
        <v>25131903</v>
      </c>
      <c r="B3099">
        <v>25131900</v>
      </c>
      <c r="C3099" t="s">
        <v>3143</v>
      </c>
    </row>
    <row r="3100" spans="1:3">
      <c r="A3100">
        <v>25131904</v>
      </c>
      <c r="B3100">
        <v>25131900</v>
      </c>
      <c r="C3100" t="s">
        <v>3144</v>
      </c>
    </row>
    <row r="3101" spans="1:3">
      <c r="A3101">
        <v>25131905</v>
      </c>
      <c r="B3101">
        <v>25131900</v>
      </c>
      <c r="C3101" t="s">
        <v>3145</v>
      </c>
    </row>
    <row r="3102" spans="1:3">
      <c r="A3102">
        <v>25131906</v>
      </c>
      <c r="B3102">
        <v>25131900</v>
      </c>
      <c r="C3102" t="s">
        <v>3146</v>
      </c>
    </row>
    <row r="3103" spans="1:3">
      <c r="A3103">
        <v>25132000</v>
      </c>
      <c r="B3103">
        <v>25132000</v>
      </c>
      <c r="C3103" t="s">
        <v>3147</v>
      </c>
    </row>
    <row r="3104" spans="1:3">
      <c r="A3104">
        <v>25132001</v>
      </c>
      <c r="B3104">
        <v>25132000</v>
      </c>
      <c r="C3104" t="s">
        <v>3148</v>
      </c>
    </row>
    <row r="3105" spans="1:3">
      <c r="A3105">
        <v>25132002</v>
      </c>
      <c r="B3105">
        <v>25132000</v>
      </c>
      <c r="C3105" t="s">
        <v>3149</v>
      </c>
    </row>
    <row r="3106" spans="1:3">
      <c r="A3106">
        <v>25132003</v>
      </c>
      <c r="B3106">
        <v>25132000</v>
      </c>
      <c r="C3106" t="s">
        <v>3150</v>
      </c>
    </row>
    <row r="3107" spans="1:3">
      <c r="A3107">
        <v>25132004</v>
      </c>
      <c r="B3107">
        <v>25132000</v>
      </c>
      <c r="C3107" t="s">
        <v>3151</v>
      </c>
    </row>
    <row r="3108" spans="1:3">
      <c r="A3108">
        <v>25132005</v>
      </c>
      <c r="B3108">
        <v>25132000</v>
      </c>
      <c r="C3108" t="s">
        <v>3152</v>
      </c>
    </row>
    <row r="3109" spans="1:3">
      <c r="A3109">
        <v>25150000</v>
      </c>
      <c r="B3109">
        <v>25150000</v>
      </c>
      <c r="C3109" t="s">
        <v>3153</v>
      </c>
    </row>
    <row r="3110" spans="1:3">
      <c r="A3110">
        <v>25151500</v>
      </c>
      <c r="B3110">
        <v>25151500</v>
      </c>
      <c r="C3110" t="s">
        <v>3154</v>
      </c>
    </row>
    <row r="3111" spans="1:3">
      <c r="A3111">
        <v>25151501</v>
      </c>
      <c r="B3111">
        <v>25151500</v>
      </c>
      <c r="C3111" t="s">
        <v>3155</v>
      </c>
    </row>
    <row r="3112" spans="1:3">
      <c r="A3112">
        <v>25151502</v>
      </c>
      <c r="B3112">
        <v>25151500</v>
      </c>
      <c r="C3112" t="s">
        <v>3156</v>
      </c>
    </row>
    <row r="3113" spans="1:3">
      <c r="A3113">
        <v>25151700</v>
      </c>
      <c r="B3113">
        <v>25151700</v>
      </c>
      <c r="C3113" t="s">
        <v>3157</v>
      </c>
    </row>
    <row r="3114" spans="1:3">
      <c r="A3114">
        <v>25151701</v>
      </c>
      <c r="B3114">
        <v>25151700</v>
      </c>
      <c r="C3114" t="s">
        <v>3158</v>
      </c>
    </row>
    <row r="3115" spans="1:3">
      <c r="A3115">
        <v>25151702</v>
      </c>
      <c r="B3115">
        <v>25151700</v>
      </c>
      <c r="C3115" t="s">
        <v>3159</v>
      </c>
    </row>
    <row r="3116" spans="1:3">
      <c r="A3116">
        <v>25151703</v>
      </c>
      <c r="B3116">
        <v>25151700</v>
      </c>
      <c r="C3116" t="s">
        <v>3160</v>
      </c>
    </row>
    <row r="3117" spans="1:3">
      <c r="A3117">
        <v>25151704</v>
      </c>
      <c r="B3117">
        <v>25151700</v>
      </c>
      <c r="C3117" t="s">
        <v>3161</v>
      </c>
    </row>
    <row r="3118" spans="1:3">
      <c r="A3118">
        <v>25151705</v>
      </c>
      <c r="B3118">
        <v>25151700</v>
      </c>
      <c r="C3118" t="s">
        <v>3162</v>
      </c>
    </row>
    <row r="3119" spans="1:3">
      <c r="A3119">
        <v>25151706</v>
      </c>
      <c r="B3119">
        <v>25151700</v>
      </c>
      <c r="C3119" t="s">
        <v>3163</v>
      </c>
    </row>
    <row r="3120" spans="1:3">
      <c r="A3120">
        <v>25151707</v>
      </c>
      <c r="B3120">
        <v>25151700</v>
      </c>
      <c r="C3120" t="s">
        <v>3164</v>
      </c>
    </row>
    <row r="3121" spans="1:3">
      <c r="A3121">
        <v>25151708</v>
      </c>
      <c r="B3121">
        <v>25151700</v>
      </c>
      <c r="C3121" t="s">
        <v>3165</v>
      </c>
    </row>
    <row r="3122" spans="1:3">
      <c r="A3122">
        <v>25151709</v>
      </c>
      <c r="B3122">
        <v>25151700</v>
      </c>
      <c r="C3122" t="s">
        <v>3166</v>
      </c>
    </row>
    <row r="3123" spans="1:3">
      <c r="A3123">
        <v>25160000</v>
      </c>
      <c r="B3123">
        <v>25160000</v>
      </c>
      <c r="C3123" t="s">
        <v>3167</v>
      </c>
    </row>
    <row r="3124" spans="1:3">
      <c r="A3124">
        <v>25161500</v>
      </c>
      <c r="B3124">
        <v>25161500</v>
      </c>
      <c r="C3124" t="s">
        <v>3168</v>
      </c>
    </row>
    <row r="3125" spans="1:3">
      <c r="A3125">
        <v>25161501</v>
      </c>
      <c r="B3125">
        <v>25161500</v>
      </c>
      <c r="C3125" t="s">
        <v>3169</v>
      </c>
    </row>
    <row r="3126" spans="1:3">
      <c r="A3126">
        <v>25161502</v>
      </c>
      <c r="B3126">
        <v>25161500</v>
      </c>
      <c r="C3126" t="s">
        <v>3170</v>
      </c>
    </row>
    <row r="3127" spans="1:3">
      <c r="A3127">
        <v>25161503</v>
      </c>
      <c r="B3127">
        <v>25161500</v>
      </c>
      <c r="C3127" t="s">
        <v>3171</v>
      </c>
    </row>
    <row r="3128" spans="1:3">
      <c r="A3128">
        <v>25161504</v>
      </c>
      <c r="B3128">
        <v>25161500</v>
      </c>
      <c r="C3128" t="s">
        <v>3172</v>
      </c>
    </row>
    <row r="3129" spans="1:3">
      <c r="A3129">
        <v>25161505</v>
      </c>
      <c r="B3129">
        <v>25161500</v>
      </c>
      <c r="C3129" t="s">
        <v>3173</v>
      </c>
    </row>
    <row r="3130" spans="1:3">
      <c r="A3130">
        <v>25161506</v>
      </c>
      <c r="B3130">
        <v>25161500</v>
      </c>
      <c r="C3130" t="s">
        <v>3174</v>
      </c>
    </row>
    <row r="3131" spans="1:3">
      <c r="A3131">
        <v>25161507</v>
      </c>
      <c r="B3131">
        <v>25161500</v>
      </c>
      <c r="C3131" t="s">
        <v>3175</v>
      </c>
    </row>
    <row r="3132" spans="1:3">
      <c r="A3132">
        <v>25161508</v>
      </c>
      <c r="B3132">
        <v>25161500</v>
      </c>
      <c r="C3132" t="s">
        <v>3176</v>
      </c>
    </row>
    <row r="3133" spans="1:3">
      <c r="A3133">
        <v>25161509</v>
      </c>
      <c r="B3133">
        <v>25161500</v>
      </c>
      <c r="C3133" t="s">
        <v>3177</v>
      </c>
    </row>
    <row r="3134" spans="1:3">
      <c r="A3134">
        <v>25170000</v>
      </c>
      <c r="B3134">
        <v>25170000</v>
      </c>
      <c r="C3134" t="s">
        <v>3178</v>
      </c>
    </row>
    <row r="3135" spans="1:3">
      <c r="A3135">
        <v>25171500</v>
      </c>
      <c r="B3135">
        <v>25171500</v>
      </c>
      <c r="C3135" t="s">
        <v>3179</v>
      </c>
    </row>
    <row r="3136" spans="1:3">
      <c r="A3136">
        <v>25171502</v>
      </c>
      <c r="B3136">
        <v>25171500</v>
      </c>
      <c r="C3136" t="s">
        <v>3180</v>
      </c>
    </row>
    <row r="3137" spans="1:3">
      <c r="A3137">
        <v>25171503</v>
      </c>
      <c r="B3137">
        <v>25171500</v>
      </c>
      <c r="C3137" t="s">
        <v>3181</v>
      </c>
    </row>
    <row r="3138" spans="1:3">
      <c r="A3138">
        <v>25171504</v>
      </c>
      <c r="B3138">
        <v>25171500</v>
      </c>
      <c r="C3138" t="s">
        <v>3182</v>
      </c>
    </row>
    <row r="3139" spans="1:3">
      <c r="A3139">
        <v>25171505</v>
      </c>
      <c r="B3139">
        <v>25171500</v>
      </c>
      <c r="C3139" t="s">
        <v>3183</v>
      </c>
    </row>
    <row r="3140" spans="1:3">
      <c r="A3140">
        <v>25171506</v>
      </c>
      <c r="B3140">
        <v>25171500</v>
      </c>
      <c r="C3140" t="s">
        <v>3184</v>
      </c>
    </row>
    <row r="3141" spans="1:3">
      <c r="A3141">
        <v>25171507</v>
      </c>
      <c r="B3141">
        <v>25171500</v>
      </c>
      <c r="C3141" t="s">
        <v>3185</v>
      </c>
    </row>
    <row r="3142" spans="1:3">
      <c r="A3142">
        <v>25171600</v>
      </c>
      <c r="B3142">
        <v>25171600</v>
      </c>
      <c r="C3142" t="s">
        <v>3186</v>
      </c>
    </row>
    <row r="3143" spans="1:3">
      <c r="A3143">
        <v>25171602</v>
      </c>
      <c r="B3143">
        <v>25171600</v>
      </c>
      <c r="C3143" t="s">
        <v>3187</v>
      </c>
    </row>
    <row r="3144" spans="1:3">
      <c r="A3144">
        <v>25171603</v>
      </c>
      <c r="B3144">
        <v>25171600</v>
      </c>
      <c r="C3144" t="s">
        <v>3188</v>
      </c>
    </row>
    <row r="3145" spans="1:3">
      <c r="A3145">
        <v>25171700</v>
      </c>
      <c r="B3145">
        <v>25171700</v>
      </c>
      <c r="C3145" t="s">
        <v>3189</v>
      </c>
    </row>
    <row r="3146" spans="1:3">
      <c r="A3146">
        <v>25171702</v>
      </c>
      <c r="B3146">
        <v>25171700</v>
      </c>
      <c r="C3146" t="s">
        <v>3190</v>
      </c>
    </row>
    <row r="3147" spans="1:3">
      <c r="A3147">
        <v>25171703</v>
      </c>
      <c r="B3147">
        <v>25171700</v>
      </c>
      <c r="C3147" t="s">
        <v>3191</v>
      </c>
    </row>
    <row r="3148" spans="1:3">
      <c r="A3148">
        <v>25171704</v>
      </c>
      <c r="B3148">
        <v>25171700</v>
      </c>
      <c r="C3148" t="s">
        <v>3192</v>
      </c>
    </row>
    <row r="3149" spans="1:3">
      <c r="A3149">
        <v>25171705</v>
      </c>
      <c r="B3149">
        <v>25171700</v>
      </c>
      <c r="C3149" t="s">
        <v>3193</v>
      </c>
    </row>
    <row r="3150" spans="1:3">
      <c r="A3150">
        <v>25171706</v>
      </c>
      <c r="B3150">
        <v>25171700</v>
      </c>
      <c r="C3150" t="s">
        <v>3194</v>
      </c>
    </row>
    <row r="3151" spans="1:3">
      <c r="A3151">
        <v>25171707</v>
      </c>
      <c r="B3151">
        <v>25171700</v>
      </c>
      <c r="C3151" t="s">
        <v>3195</v>
      </c>
    </row>
    <row r="3152" spans="1:3">
      <c r="A3152">
        <v>25171708</v>
      </c>
      <c r="B3152">
        <v>25171700</v>
      </c>
      <c r="C3152" t="s">
        <v>3196</v>
      </c>
    </row>
    <row r="3153" spans="1:3">
      <c r="A3153">
        <v>25171709</v>
      </c>
      <c r="B3153">
        <v>25171700</v>
      </c>
      <c r="C3153" t="s">
        <v>3197</v>
      </c>
    </row>
    <row r="3154" spans="1:3">
      <c r="A3154">
        <v>25171710</v>
      </c>
      <c r="B3154">
        <v>25171700</v>
      </c>
      <c r="C3154" t="s">
        <v>3198</v>
      </c>
    </row>
    <row r="3155" spans="1:3">
      <c r="A3155">
        <v>25171711</v>
      </c>
      <c r="B3155">
        <v>25171700</v>
      </c>
      <c r="C3155" t="s">
        <v>3199</v>
      </c>
    </row>
    <row r="3156" spans="1:3">
      <c r="A3156">
        <v>25171712</v>
      </c>
      <c r="B3156">
        <v>25171700</v>
      </c>
      <c r="C3156" t="s">
        <v>3200</v>
      </c>
    </row>
    <row r="3157" spans="1:3">
      <c r="A3157">
        <v>25171713</v>
      </c>
      <c r="B3157">
        <v>25171700</v>
      </c>
      <c r="C3157" t="s">
        <v>3201</v>
      </c>
    </row>
    <row r="3158" spans="1:3">
      <c r="A3158">
        <v>25171714</v>
      </c>
      <c r="B3158">
        <v>25171700</v>
      </c>
      <c r="C3158" t="s">
        <v>3202</v>
      </c>
    </row>
    <row r="3159" spans="1:3">
      <c r="A3159">
        <v>25171715</v>
      </c>
      <c r="B3159">
        <v>25171700</v>
      </c>
      <c r="C3159" t="s">
        <v>3203</v>
      </c>
    </row>
    <row r="3160" spans="1:3">
      <c r="A3160">
        <v>25171716</v>
      </c>
      <c r="B3160">
        <v>25171700</v>
      </c>
      <c r="C3160" t="s">
        <v>3204</v>
      </c>
    </row>
    <row r="3161" spans="1:3">
      <c r="A3161">
        <v>25171717</v>
      </c>
      <c r="B3161">
        <v>25171700</v>
      </c>
      <c r="C3161" t="s">
        <v>3205</v>
      </c>
    </row>
    <row r="3162" spans="1:3">
      <c r="A3162">
        <v>25171718</v>
      </c>
      <c r="B3162">
        <v>25171700</v>
      </c>
      <c r="C3162" t="s">
        <v>3206</v>
      </c>
    </row>
    <row r="3163" spans="1:3">
      <c r="A3163">
        <v>25171719</v>
      </c>
      <c r="B3163">
        <v>25171700</v>
      </c>
      <c r="C3163" t="s">
        <v>3207</v>
      </c>
    </row>
    <row r="3164" spans="1:3">
      <c r="A3164">
        <v>25171900</v>
      </c>
      <c r="B3164">
        <v>25171900</v>
      </c>
      <c r="C3164" t="s">
        <v>3208</v>
      </c>
    </row>
    <row r="3165" spans="1:3">
      <c r="A3165">
        <v>25171901</v>
      </c>
      <c r="B3165">
        <v>25171900</v>
      </c>
      <c r="C3165" t="s">
        <v>3209</v>
      </c>
    </row>
    <row r="3166" spans="1:3">
      <c r="A3166">
        <v>25171902</v>
      </c>
      <c r="B3166">
        <v>25171900</v>
      </c>
      <c r="C3166" t="s">
        <v>3210</v>
      </c>
    </row>
    <row r="3167" spans="1:3">
      <c r="A3167">
        <v>25171903</v>
      </c>
      <c r="B3167">
        <v>25171900</v>
      </c>
      <c r="C3167" t="s">
        <v>3211</v>
      </c>
    </row>
    <row r="3168" spans="1:3">
      <c r="A3168">
        <v>25171905</v>
      </c>
      <c r="B3168">
        <v>25171900</v>
      </c>
      <c r="C3168" t="s">
        <v>3212</v>
      </c>
    </row>
    <row r="3169" spans="1:3">
      <c r="A3169">
        <v>25172000</v>
      </c>
      <c r="B3169">
        <v>25172000</v>
      </c>
      <c r="C3169" t="s">
        <v>3213</v>
      </c>
    </row>
    <row r="3170" spans="1:3">
      <c r="A3170">
        <v>25172001</v>
      </c>
      <c r="B3170">
        <v>25172000</v>
      </c>
      <c r="C3170" t="s">
        <v>3214</v>
      </c>
    </row>
    <row r="3171" spans="1:3">
      <c r="A3171">
        <v>25172002</v>
      </c>
      <c r="B3171">
        <v>25172000</v>
      </c>
      <c r="C3171" t="s">
        <v>3215</v>
      </c>
    </row>
    <row r="3172" spans="1:3">
      <c r="A3172">
        <v>25172003</v>
      </c>
      <c r="B3172">
        <v>25172000</v>
      </c>
      <c r="C3172" t="s">
        <v>3216</v>
      </c>
    </row>
    <row r="3173" spans="1:3">
      <c r="A3173">
        <v>25172004</v>
      </c>
      <c r="B3173">
        <v>25172000</v>
      </c>
      <c r="C3173" t="s">
        <v>3217</v>
      </c>
    </row>
    <row r="3174" spans="1:3">
      <c r="A3174">
        <v>25172005</v>
      </c>
      <c r="B3174">
        <v>25172000</v>
      </c>
      <c r="C3174" t="s">
        <v>3218</v>
      </c>
    </row>
    <row r="3175" spans="1:3">
      <c r="A3175">
        <v>25172007</v>
      </c>
      <c r="B3175">
        <v>25172000</v>
      </c>
      <c r="C3175" t="s">
        <v>3219</v>
      </c>
    </row>
    <row r="3176" spans="1:3">
      <c r="A3176">
        <v>25172009</v>
      </c>
      <c r="B3176">
        <v>25172000</v>
      </c>
      <c r="C3176" t="s">
        <v>3220</v>
      </c>
    </row>
    <row r="3177" spans="1:3">
      <c r="A3177">
        <v>25172010</v>
      </c>
      <c r="B3177">
        <v>25172000</v>
      </c>
      <c r="C3177" t="s">
        <v>3221</v>
      </c>
    </row>
    <row r="3178" spans="1:3">
      <c r="A3178">
        <v>25172011</v>
      </c>
      <c r="B3178">
        <v>25172000</v>
      </c>
      <c r="C3178" t="s">
        <v>3222</v>
      </c>
    </row>
    <row r="3179" spans="1:3">
      <c r="A3179">
        <v>25172100</v>
      </c>
      <c r="B3179">
        <v>25172100</v>
      </c>
      <c r="C3179" t="s">
        <v>3223</v>
      </c>
    </row>
    <row r="3180" spans="1:3">
      <c r="A3180">
        <v>25172101</v>
      </c>
      <c r="B3180">
        <v>25172100</v>
      </c>
      <c r="C3180" t="s">
        <v>3224</v>
      </c>
    </row>
    <row r="3181" spans="1:3">
      <c r="A3181">
        <v>25172104</v>
      </c>
      <c r="B3181">
        <v>25172100</v>
      </c>
      <c r="C3181" t="s">
        <v>3225</v>
      </c>
    </row>
    <row r="3182" spans="1:3">
      <c r="A3182">
        <v>25172105</v>
      </c>
      <c r="B3182">
        <v>25172100</v>
      </c>
      <c r="C3182" t="s">
        <v>3226</v>
      </c>
    </row>
    <row r="3183" spans="1:3">
      <c r="A3183">
        <v>25172106</v>
      </c>
      <c r="B3183">
        <v>25172100</v>
      </c>
      <c r="C3183" t="s">
        <v>3227</v>
      </c>
    </row>
    <row r="3184" spans="1:3">
      <c r="A3184">
        <v>25172108</v>
      </c>
      <c r="B3184">
        <v>25172100</v>
      </c>
      <c r="C3184" t="s">
        <v>3228</v>
      </c>
    </row>
    <row r="3185" spans="1:3">
      <c r="A3185">
        <v>25172109</v>
      </c>
      <c r="B3185">
        <v>25172100</v>
      </c>
      <c r="C3185" t="s">
        <v>3229</v>
      </c>
    </row>
    <row r="3186" spans="1:3">
      <c r="A3186">
        <v>25172110</v>
      </c>
      <c r="B3186">
        <v>25172100</v>
      </c>
      <c r="C3186" t="s">
        <v>3230</v>
      </c>
    </row>
    <row r="3187" spans="1:3">
      <c r="A3187">
        <v>25172111</v>
      </c>
      <c r="B3187">
        <v>25172100</v>
      </c>
      <c r="C3187" t="s">
        <v>3231</v>
      </c>
    </row>
    <row r="3188" spans="1:3">
      <c r="A3188">
        <v>25172112</v>
      </c>
      <c r="B3188">
        <v>25172100</v>
      </c>
      <c r="C3188" t="s">
        <v>3232</v>
      </c>
    </row>
    <row r="3189" spans="1:3">
      <c r="A3189">
        <v>25172113</v>
      </c>
      <c r="B3189">
        <v>25172100</v>
      </c>
      <c r="C3189" t="s">
        <v>3233</v>
      </c>
    </row>
    <row r="3190" spans="1:3">
      <c r="A3190">
        <v>25172114</v>
      </c>
      <c r="B3190">
        <v>25172100</v>
      </c>
      <c r="C3190" t="s">
        <v>3234</v>
      </c>
    </row>
    <row r="3191" spans="1:3">
      <c r="A3191">
        <v>25172200</v>
      </c>
      <c r="B3191">
        <v>25172200</v>
      </c>
      <c r="C3191" t="s">
        <v>3235</v>
      </c>
    </row>
    <row r="3192" spans="1:3">
      <c r="A3192">
        <v>25172201</v>
      </c>
      <c r="B3192">
        <v>25172200</v>
      </c>
      <c r="C3192" t="s">
        <v>3236</v>
      </c>
    </row>
    <row r="3193" spans="1:3">
      <c r="A3193">
        <v>25172203</v>
      </c>
      <c r="B3193">
        <v>25172200</v>
      </c>
      <c r="C3193" t="s">
        <v>3237</v>
      </c>
    </row>
    <row r="3194" spans="1:3">
      <c r="A3194">
        <v>25172204</v>
      </c>
      <c r="B3194">
        <v>25172200</v>
      </c>
      <c r="C3194" t="s">
        <v>3238</v>
      </c>
    </row>
    <row r="3195" spans="1:3">
      <c r="A3195">
        <v>25172205</v>
      </c>
      <c r="B3195">
        <v>25172200</v>
      </c>
      <c r="C3195" t="s">
        <v>3239</v>
      </c>
    </row>
    <row r="3196" spans="1:3">
      <c r="A3196">
        <v>25172300</v>
      </c>
      <c r="B3196">
        <v>25172300</v>
      </c>
      <c r="C3196" t="s">
        <v>3240</v>
      </c>
    </row>
    <row r="3197" spans="1:3">
      <c r="A3197">
        <v>25172301</v>
      </c>
      <c r="B3197">
        <v>25172300</v>
      </c>
      <c r="C3197" t="s">
        <v>3241</v>
      </c>
    </row>
    <row r="3198" spans="1:3">
      <c r="A3198">
        <v>25172303</v>
      </c>
      <c r="B3198">
        <v>25172300</v>
      </c>
      <c r="C3198" t="s">
        <v>3242</v>
      </c>
    </row>
    <row r="3199" spans="1:3">
      <c r="A3199">
        <v>25172400</v>
      </c>
      <c r="B3199">
        <v>25172400</v>
      </c>
      <c r="C3199" t="s">
        <v>3243</v>
      </c>
    </row>
    <row r="3200" spans="1:3">
      <c r="A3200">
        <v>25172404</v>
      </c>
      <c r="B3200">
        <v>25172400</v>
      </c>
      <c r="C3200" t="s">
        <v>3244</v>
      </c>
    </row>
    <row r="3201" spans="1:3">
      <c r="A3201">
        <v>25172405</v>
      </c>
      <c r="B3201">
        <v>25172400</v>
      </c>
      <c r="C3201" t="s">
        <v>3245</v>
      </c>
    </row>
    <row r="3202" spans="1:3">
      <c r="A3202">
        <v>25172406</v>
      </c>
      <c r="B3202">
        <v>25172400</v>
      </c>
      <c r="C3202" t="s">
        <v>3246</v>
      </c>
    </row>
    <row r="3203" spans="1:3">
      <c r="A3203">
        <v>25172407</v>
      </c>
      <c r="B3203">
        <v>25172400</v>
      </c>
      <c r="C3203" t="s">
        <v>3247</v>
      </c>
    </row>
    <row r="3204" spans="1:3">
      <c r="A3204">
        <v>25172408</v>
      </c>
      <c r="B3204">
        <v>25172400</v>
      </c>
      <c r="C3204" t="s">
        <v>3248</v>
      </c>
    </row>
    <row r="3205" spans="1:3">
      <c r="A3205">
        <v>25172500</v>
      </c>
      <c r="B3205">
        <v>25172500</v>
      </c>
      <c r="C3205" t="s">
        <v>3249</v>
      </c>
    </row>
    <row r="3206" spans="1:3">
      <c r="A3206">
        <v>25172502</v>
      </c>
      <c r="B3206">
        <v>25172500</v>
      </c>
      <c r="C3206" t="s">
        <v>3250</v>
      </c>
    </row>
    <row r="3207" spans="1:3">
      <c r="A3207">
        <v>25172503</v>
      </c>
      <c r="B3207">
        <v>25172500</v>
      </c>
      <c r="C3207" t="s">
        <v>3251</v>
      </c>
    </row>
    <row r="3208" spans="1:3">
      <c r="A3208">
        <v>25172504</v>
      </c>
      <c r="B3208">
        <v>25172500</v>
      </c>
      <c r="C3208" t="s">
        <v>3252</v>
      </c>
    </row>
    <row r="3209" spans="1:3">
      <c r="A3209">
        <v>25172505</v>
      </c>
      <c r="B3209">
        <v>25172500</v>
      </c>
      <c r="C3209" t="s">
        <v>3253</v>
      </c>
    </row>
    <row r="3210" spans="1:3">
      <c r="A3210">
        <v>25172506</v>
      </c>
      <c r="B3210">
        <v>25172500</v>
      </c>
      <c r="C3210" t="s">
        <v>3254</v>
      </c>
    </row>
    <row r="3211" spans="1:3">
      <c r="A3211">
        <v>25172507</v>
      </c>
      <c r="B3211">
        <v>25172500</v>
      </c>
      <c r="C3211" t="s">
        <v>3255</v>
      </c>
    </row>
    <row r="3212" spans="1:3">
      <c r="A3212">
        <v>25172508</v>
      </c>
      <c r="B3212">
        <v>25172500</v>
      </c>
      <c r="C3212" t="s">
        <v>3256</v>
      </c>
    </row>
    <row r="3213" spans="1:3">
      <c r="A3213">
        <v>25172600</v>
      </c>
      <c r="B3213">
        <v>25172600</v>
      </c>
      <c r="C3213" t="s">
        <v>3257</v>
      </c>
    </row>
    <row r="3214" spans="1:3">
      <c r="A3214">
        <v>25172601</v>
      </c>
      <c r="B3214">
        <v>25172600</v>
      </c>
      <c r="C3214" t="s">
        <v>3258</v>
      </c>
    </row>
    <row r="3215" spans="1:3">
      <c r="A3215">
        <v>25172602</v>
      </c>
      <c r="B3215">
        <v>25172600</v>
      </c>
      <c r="C3215" t="s">
        <v>3259</v>
      </c>
    </row>
    <row r="3216" spans="1:3">
      <c r="A3216">
        <v>25172603</v>
      </c>
      <c r="B3216">
        <v>25172600</v>
      </c>
      <c r="C3216" t="s">
        <v>3260</v>
      </c>
    </row>
    <row r="3217" spans="1:3">
      <c r="A3217">
        <v>25172604</v>
      </c>
      <c r="B3217">
        <v>25172600</v>
      </c>
      <c r="C3217" t="s">
        <v>3261</v>
      </c>
    </row>
    <row r="3218" spans="1:3">
      <c r="A3218">
        <v>25172605</v>
      </c>
      <c r="B3218">
        <v>25172600</v>
      </c>
      <c r="C3218" t="s">
        <v>3262</v>
      </c>
    </row>
    <row r="3219" spans="1:3">
      <c r="A3219">
        <v>25172606</v>
      </c>
      <c r="B3219">
        <v>25172600</v>
      </c>
      <c r="C3219" t="s">
        <v>3263</v>
      </c>
    </row>
    <row r="3220" spans="1:3">
      <c r="A3220">
        <v>25172607</v>
      </c>
      <c r="B3220">
        <v>25172600</v>
      </c>
      <c r="C3220" t="s">
        <v>3264</v>
      </c>
    </row>
    <row r="3221" spans="1:3">
      <c r="A3221">
        <v>25172608</v>
      </c>
      <c r="B3221">
        <v>25172600</v>
      </c>
      <c r="C3221" t="s">
        <v>3265</v>
      </c>
    </row>
    <row r="3222" spans="1:3">
      <c r="A3222">
        <v>25172700</v>
      </c>
      <c r="B3222">
        <v>25172700</v>
      </c>
      <c r="C3222" t="s">
        <v>3266</v>
      </c>
    </row>
    <row r="3223" spans="1:3">
      <c r="A3223">
        <v>25172702</v>
      </c>
      <c r="B3223">
        <v>25172700</v>
      </c>
      <c r="C3223" t="s">
        <v>3267</v>
      </c>
    </row>
    <row r="3224" spans="1:3">
      <c r="A3224">
        <v>25172703</v>
      </c>
      <c r="B3224">
        <v>25172700</v>
      </c>
      <c r="C3224" t="s">
        <v>3268</v>
      </c>
    </row>
    <row r="3225" spans="1:3">
      <c r="A3225">
        <v>25172704</v>
      </c>
      <c r="B3225">
        <v>25172700</v>
      </c>
      <c r="C3225" t="s">
        <v>3269</v>
      </c>
    </row>
    <row r="3226" spans="1:3">
      <c r="A3226">
        <v>25172800</v>
      </c>
      <c r="B3226">
        <v>25172800</v>
      </c>
      <c r="C3226" t="s">
        <v>3270</v>
      </c>
    </row>
    <row r="3227" spans="1:3">
      <c r="A3227">
        <v>25172802</v>
      </c>
      <c r="B3227">
        <v>25172800</v>
      </c>
      <c r="C3227" t="s">
        <v>3271</v>
      </c>
    </row>
    <row r="3228" spans="1:3">
      <c r="A3228">
        <v>25172803</v>
      </c>
      <c r="B3228">
        <v>25172800</v>
      </c>
      <c r="C3228" t="s">
        <v>3272</v>
      </c>
    </row>
    <row r="3229" spans="1:3">
      <c r="A3229">
        <v>25172900</v>
      </c>
      <c r="B3229">
        <v>25172900</v>
      </c>
      <c r="C3229" t="s">
        <v>3273</v>
      </c>
    </row>
    <row r="3230" spans="1:3">
      <c r="A3230">
        <v>25172901</v>
      </c>
      <c r="B3230">
        <v>25172900</v>
      </c>
      <c r="C3230" t="s">
        <v>3274</v>
      </c>
    </row>
    <row r="3231" spans="1:3">
      <c r="A3231">
        <v>25172903</v>
      </c>
      <c r="B3231">
        <v>25172900</v>
      </c>
      <c r="C3231" t="s">
        <v>3275</v>
      </c>
    </row>
    <row r="3232" spans="1:3">
      <c r="A3232">
        <v>25172904</v>
      </c>
      <c r="B3232">
        <v>25172900</v>
      </c>
      <c r="C3232" t="s">
        <v>3276</v>
      </c>
    </row>
    <row r="3233" spans="1:3">
      <c r="A3233">
        <v>25172905</v>
      </c>
      <c r="B3233">
        <v>25172900</v>
      </c>
      <c r="C3233" t="s">
        <v>3277</v>
      </c>
    </row>
    <row r="3234" spans="1:3">
      <c r="A3234">
        <v>25172906</v>
      </c>
      <c r="B3234">
        <v>25172900</v>
      </c>
      <c r="C3234" t="s">
        <v>3278</v>
      </c>
    </row>
    <row r="3235" spans="1:3">
      <c r="A3235">
        <v>25172907</v>
      </c>
      <c r="B3235">
        <v>25172900</v>
      </c>
      <c r="C3235" t="s">
        <v>3279</v>
      </c>
    </row>
    <row r="3236" spans="1:3">
      <c r="A3236">
        <v>25173000</v>
      </c>
      <c r="B3236">
        <v>25173000</v>
      </c>
      <c r="C3236" t="s">
        <v>3280</v>
      </c>
    </row>
    <row r="3237" spans="1:3">
      <c r="A3237">
        <v>25173001</v>
      </c>
      <c r="B3237">
        <v>25173000</v>
      </c>
      <c r="C3237" t="s">
        <v>3281</v>
      </c>
    </row>
    <row r="3238" spans="1:3">
      <c r="A3238">
        <v>25173003</v>
      </c>
      <c r="B3238">
        <v>25173000</v>
      </c>
      <c r="C3238" t="s">
        <v>3282</v>
      </c>
    </row>
    <row r="3239" spans="1:3">
      <c r="A3239">
        <v>25173004</v>
      </c>
      <c r="B3239">
        <v>25173000</v>
      </c>
      <c r="C3239" t="s">
        <v>3283</v>
      </c>
    </row>
    <row r="3240" spans="1:3">
      <c r="A3240">
        <v>25173005</v>
      </c>
      <c r="B3240">
        <v>25173000</v>
      </c>
      <c r="C3240" t="s">
        <v>3284</v>
      </c>
    </row>
    <row r="3241" spans="1:3">
      <c r="A3241">
        <v>25173100</v>
      </c>
      <c r="B3241">
        <v>25173100</v>
      </c>
      <c r="C3241" t="s">
        <v>3285</v>
      </c>
    </row>
    <row r="3242" spans="1:3">
      <c r="A3242">
        <v>25173107</v>
      </c>
      <c r="B3242">
        <v>25173100</v>
      </c>
      <c r="C3242" t="s">
        <v>3286</v>
      </c>
    </row>
    <row r="3243" spans="1:3">
      <c r="A3243">
        <v>25173108</v>
      </c>
      <c r="B3243">
        <v>25173100</v>
      </c>
      <c r="C3243" t="s">
        <v>3287</v>
      </c>
    </row>
    <row r="3244" spans="1:3">
      <c r="A3244">
        <v>25173300</v>
      </c>
      <c r="B3244">
        <v>25173300</v>
      </c>
      <c r="C3244" t="s">
        <v>3288</v>
      </c>
    </row>
    <row r="3245" spans="1:3">
      <c r="A3245">
        <v>25173303</v>
      </c>
      <c r="B3245">
        <v>25173300</v>
      </c>
      <c r="C3245" t="s">
        <v>3289</v>
      </c>
    </row>
    <row r="3246" spans="1:3">
      <c r="A3246">
        <v>25173304</v>
      </c>
      <c r="B3246">
        <v>25173300</v>
      </c>
      <c r="C3246" t="s">
        <v>3290</v>
      </c>
    </row>
    <row r="3247" spans="1:3">
      <c r="A3247">
        <v>25173700</v>
      </c>
      <c r="B3247">
        <v>25173700</v>
      </c>
      <c r="C3247" t="s">
        <v>3291</v>
      </c>
    </row>
    <row r="3248" spans="1:3">
      <c r="A3248">
        <v>25173701</v>
      </c>
      <c r="B3248">
        <v>25173700</v>
      </c>
      <c r="C3248" t="s">
        <v>3292</v>
      </c>
    </row>
    <row r="3249" spans="1:3">
      <c r="A3249">
        <v>25173702</v>
      </c>
      <c r="B3249">
        <v>25173700</v>
      </c>
      <c r="C3249" t="s">
        <v>3293</v>
      </c>
    </row>
    <row r="3250" spans="1:3">
      <c r="A3250">
        <v>25173703</v>
      </c>
      <c r="B3250">
        <v>25173700</v>
      </c>
      <c r="C3250" t="s">
        <v>3294</v>
      </c>
    </row>
    <row r="3251" spans="1:3">
      <c r="A3251">
        <v>25173704</v>
      </c>
      <c r="B3251">
        <v>25173700</v>
      </c>
      <c r="C3251" t="s">
        <v>3295</v>
      </c>
    </row>
    <row r="3252" spans="1:3">
      <c r="A3252">
        <v>25173705</v>
      </c>
      <c r="B3252">
        <v>25173700</v>
      </c>
      <c r="C3252" t="s">
        <v>3296</v>
      </c>
    </row>
    <row r="3253" spans="1:3">
      <c r="A3253">
        <v>25173800</v>
      </c>
      <c r="B3253">
        <v>25173800</v>
      </c>
      <c r="C3253" t="s">
        <v>3297</v>
      </c>
    </row>
    <row r="3254" spans="1:3">
      <c r="A3254">
        <v>25173801</v>
      </c>
      <c r="B3254">
        <v>25173800</v>
      </c>
      <c r="C3254" t="s">
        <v>3298</v>
      </c>
    </row>
    <row r="3255" spans="1:3">
      <c r="A3255">
        <v>25173802</v>
      </c>
      <c r="B3255">
        <v>25173800</v>
      </c>
      <c r="C3255" t="s">
        <v>3299</v>
      </c>
    </row>
    <row r="3256" spans="1:3">
      <c r="A3256">
        <v>25173803</v>
      </c>
      <c r="B3256">
        <v>25173800</v>
      </c>
      <c r="C3256" t="s">
        <v>3300</v>
      </c>
    </row>
    <row r="3257" spans="1:3">
      <c r="A3257">
        <v>25173804</v>
      </c>
      <c r="B3257">
        <v>25173800</v>
      </c>
      <c r="C3257" t="s">
        <v>3301</v>
      </c>
    </row>
    <row r="3258" spans="1:3">
      <c r="A3258">
        <v>25173805</v>
      </c>
      <c r="B3258">
        <v>25173800</v>
      </c>
      <c r="C3258" t="s">
        <v>3302</v>
      </c>
    </row>
    <row r="3259" spans="1:3">
      <c r="A3259">
        <v>25173806</v>
      </c>
      <c r="B3259">
        <v>25173800</v>
      </c>
      <c r="C3259" t="s">
        <v>3303</v>
      </c>
    </row>
    <row r="3260" spans="1:3">
      <c r="A3260">
        <v>25173807</v>
      </c>
      <c r="B3260">
        <v>25173800</v>
      </c>
      <c r="C3260" t="s">
        <v>3304</v>
      </c>
    </row>
    <row r="3261" spans="1:3">
      <c r="A3261">
        <v>25173808</v>
      </c>
      <c r="B3261">
        <v>25173800</v>
      </c>
      <c r="C3261" t="s">
        <v>3305</v>
      </c>
    </row>
    <row r="3262" spans="1:3">
      <c r="A3262">
        <v>25173809</v>
      </c>
      <c r="B3262">
        <v>25173800</v>
      </c>
      <c r="C3262" t="s">
        <v>3306</v>
      </c>
    </row>
    <row r="3263" spans="1:3">
      <c r="A3263">
        <v>25173810</v>
      </c>
      <c r="B3263">
        <v>25173800</v>
      </c>
      <c r="C3263" t="s">
        <v>3307</v>
      </c>
    </row>
    <row r="3264" spans="1:3">
      <c r="A3264">
        <v>25173811</v>
      </c>
      <c r="B3264">
        <v>25173800</v>
      </c>
      <c r="C3264" t="s">
        <v>3308</v>
      </c>
    </row>
    <row r="3265" spans="1:3">
      <c r="A3265">
        <v>25173812</v>
      </c>
      <c r="B3265">
        <v>25173800</v>
      </c>
      <c r="C3265" t="s">
        <v>3309</v>
      </c>
    </row>
    <row r="3266" spans="1:3">
      <c r="A3266">
        <v>25173813</v>
      </c>
      <c r="B3266">
        <v>25173800</v>
      </c>
      <c r="C3266" t="s">
        <v>3310</v>
      </c>
    </row>
    <row r="3267" spans="1:3">
      <c r="A3267">
        <v>25173815</v>
      </c>
      <c r="B3267">
        <v>25173800</v>
      </c>
      <c r="C3267" t="s">
        <v>3311</v>
      </c>
    </row>
    <row r="3268" spans="1:3">
      <c r="A3268">
        <v>25173816</v>
      </c>
      <c r="B3268">
        <v>25173800</v>
      </c>
      <c r="C3268" t="s">
        <v>3312</v>
      </c>
    </row>
    <row r="3269" spans="1:3">
      <c r="A3269">
        <v>25173817</v>
      </c>
      <c r="B3269">
        <v>25173800</v>
      </c>
      <c r="C3269" t="s">
        <v>3313</v>
      </c>
    </row>
    <row r="3270" spans="1:3">
      <c r="A3270">
        <v>25173900</v>
      </c>
      <c r="B3270">
        <v>25173900</v>
      </c>
      <c r="C3270" t="s">
        <v>3314</v>
      </c>
    </row>
    <row r="3271" spans="1:3">
      <c r="A3271">
        <v>25173901</v>
      </c>
      <c r="B3271">
        <v>25173900</v>
      </c>
      <c r="C3271" t="s">
        <v>3315</v>
      </c>
    </row>
    <row r="3272" spans="1:3">
      <c r="A3272">
        <v>25174000</v>
      </c>
      <c r="B3272">
        <v>25174000</v>
      </c>
      <c r="C3272" t="s">
        <v>3316</v>
      </c>
    </row>
    <row r="3273" spans="1:3">
      <c r="A3273">
        <v>25174001</v>
      </c>
      <c r="B3273">
        <v>25174000</v>
      </c>
      <c r="C3273" t="s">
        <v>3317</v>
      </c>
    </row>
    <row r="3274" spans="1:3">
      <c r="A3274">
        <v>25174002</v>
      </c>
      <c r="B3274">
        <v>25174000</v>
      </c>
      <c r="C3274" t="s">
        <v>3318</v>
      </c>
    </row>
    <row r="3275" spans="1:3">
      <c r="A3275">
        <v>25174003</v>
      </c>
      <c r="B3275">
        <v>25174000</v>
      </c>
      <c r="C3275" t="s">
        <v>3319</v>
      </c>
    </row>
    <row r="3276" spans="1:3">
      <c r="A3276">
        <v>25174004</v>
      </c>
      <c r="B3276">
        <v>25174000</v>
      </c>
      <c r="C3276" t="s">
        <v>3320</v>
      </c>
    </row>
    <row r="3277" spans="1:3">
      <c r="A3277">
        <v>25174100</v>
      </c>
      <c r="B3277">
        <v>25174100</v>
      </c>
      <c r="C3277" t="s">
        <v>3321</v>
      </c>
    </row>
    <row r="3278" spans="1:3">
      <c r="A3278">
        <v>25174101</v>
      </c>
      <c r="B3278">
        <v>25174100</v>
      </c>
      <c r="C3278" t="s">
        <v>3322</v>
      </c>
    </row>
    <row r="3279" spans="1:3">
      <c r="A3279">
        <v>25174102</v>
      </c>
      <c r="B3279">
        <v>25174100</v>
      </c>
      <c r="C3279" t="s">
        <v>3323</v>
      </c>
    </row>
    <row r="3280" spans="1:3">
      <c r="A3280">
        <v>25174103</v>
      </c>
      <c r="B3280">
        <v>25174100</v>
      </c>
      <c r="C3280" t="s">
        <v>3324</v>
      </c>
    </row>
    <row r="3281" spans="1:3">
      <c r="A3281">
        <v>25174104</v>
      </c>
      <c r="B3281">
        <v>25174100</v>
      </c>
      <c r="C3281" t="s">
        <v>3325</v>
      </c>
    </row>
    <row r="3282" spans="1:3">
      <c r="A3282">
        <v>25174105</v>
      </c>
      <c r="B3282">
        <v>25174100</v>
      </c>
      <c r="C3282" t="s">
        <v>3326</v>
      </c>
    </row>
    <row r="3283" spans="1:3">
      <c r="A3283">
        <v>25174106</v>
      </c>
      <c r="B3283">
        <v>25174100</v>
      </c>
      <c r="C3283" t="s">
        <v>3327</v>
      </c>
    </row>
    <row r="3284" spans="1:3">
      <c r="A3284">
        <v>25174107</v>
      </c>
      <c r="B3284">
        <v>25174100</v>
      </c>
      <c r="C3284" t="s">
        <v>3328</v>
      </c>
    </row>
    <row r="3285" spans="1:3">
      <c r="A3285">
        <v>25174200</v>
      </c>
      <c r="B3285">
        <v>25174200</v>
      </c>
      <c r="C3285" t="s">
        <v>3329</v>
      </c>
    </row>
    <row r="3286" spans="1:3">
      <c r="A3286">
        <v>25174201</v>
      </c>
      <c r="B3286">
        <v>25174200</v>
      </c>
      <c r="C3286" t="s">
        <v>3330</v>
      </c>
    </row>
    <row r="3287" spans="1:3">
      <c r="A3287">
        <v>25174202</v>
      </c>
      <c r="B3287">
        <v>25174200</v>
      </c>
      <c r="C3287" t="s">
        <v>3331</v>
      </c>
    </row>
    <row r="3288" spans="1:3">
      <c r="A3288">
        <v>25174203</v>
      </c>
      <c r="B3288">
        <v>25174200</v>
      </c>
      <c r="C3288" t="s">
        <v>3332</v>
      </c>
    </row>
    <row r="3289" spans="1:3">
      <c r="A3289">
        <v>25174204</v>
      </c>
      <c r="B3289">
        <v>25174200</v>
      </c>
      <c r="C3289" t="s">
        <v>3333</v>
      </c>
    </row>
    <row r="3290" spans="1:3">
      <c r="A3290">
        <v>25174205</v>
      </c>
      <c r="B3290">
        <v>25174200</v>
      </c>
      <c r="C3290" t="s">
        <v>3334</v>
      </c>
    </row>
    <row r="3291" spans="1:3">
      <c r="A3291">
        <v>25174206</v>
      </c>
      <c r="B3291">
        <v>25174200</v>
      </c>
      <c r="C3291" t="s">
        <v>3335</v>
      </c>
    </row>
    <row r="3292" spans="1:3">
      <c r="A3292">
        <v>25174207</v>
      </c>
      <c r="B3292">
        <v>25174200</v>
      </c>
      <c r="C3292" t="s">
        <v>3336</v>
      </c>
    </row>
    <row r="3293" spans="1:3">
      <c r="A3293">
        <v>25174208</v>
      </c>
      <c r="B3293">
        <v>25174200</v>
      </c>
      <c r="C3293" t="s">
        <v>3337</v>
      </c>
    </row>
    <row r="3294" spans="1:3">
      <c r="A3294">
        <v>25174209</v>
      </c>
      <c r="B3294">
        <v>25174200</v>
      </c>
      <c r="C3294" t="s">
        <v>3338</v>
      </c>
    </row>
    <row r="3295" spans="1:3">
      <c r="A3295">
        <v>25174210</v>
      </c>
      <c r="B3295">
        <v>25174200</v>
      </c>
      <c r="C3295" t="s">
        <v>3339</v>
      </c>
    </row>
    <row r="3296" spans="1:3">
      <c r="A3296">
        <v>25174211</v>
      </c>
      <c r="B3296">
        <v>25174200</v>
      </c>
      <c r="C3296" t="s">
        <v>3340</v>
      </c>
    </row>
    <row r="3297" spans="1:3">
      <c r="A3297">
        <v>25174212</v>
      </c>
      <c r="B3297">
        <v>25174200</v>
      </c>
      <c r="C3297" t="s">
        <v>3341</v>
      </c>
    </row>
    <row r="3298" spans="1:3">
      <c r="A3298">
        <v>25174213</v>
      </c>
      <c r="B3298">
        <v>25174200</v>
      </c>
      <c r="C3298" t="s">
        <v>3342</v>
      </c>
    </row>
    <row r="3299" spans="1:3">
      <c r="A3299">
        <v>25174400</v>
      </c>
      <c r="B3299">
        <v>25174400</v>
      </c>
      <c r="C3299" t="s">
        <v>3343</v>
      </c>
    </row>
    <row r="3300" spans="1:3">
      <c r="A3300">
        <v>25174401</v>
      </c>
      <c r="B3300">
        <v>25174400</v>
      </c>
      <c r="C3300" t="s">
        <v>3344</v>
      </c>
    </row>
    <row r="3301" spans="1:3">
      <c r="A3301">
        <v>25174402</v>
      </c>
      <c r="B3301">
        <v>25174400</v>
      </c>
      <c r="C3301" t="s">
        <v>3345</v>
      </c>
    </row>
    <row r="3302" spans="1:3">
      <c r="A3302">
        <v>25174403</v>
      </c>
      <c r="B3302">
        <v>25174400</v>
      </c>
      <c r="C3302" t="s">
        <v>3346</v>
      </c>
    </row>
    <row r="3303" spans="1:3">
      <c r="A3303">
        <v>25174404</v>
      </c>
      <c r="B3303">
        <v>25174400</v>
      </c>
      <c r="C3303" t="s">
        <v>3347</v>
      </c>
    </row>
    <row r="3304" spans="1:3">
      <c r="A3304">
        <v>25174405</v>
      </c>
      <c r="B3304">
        <v>25174400</v>
      </c>
      <c r="C3304" t="s">
        <v>3348</v>
      </c>
    </row>
    <row r="3305" spans="1:3">
      <c r="A3305">
        <v>25174406</v>
      </c>
      <c r="B3305">
        <v>25174400</v>
      </c>
      <c r="C3305" t="s">
        <v>3349</v>
      </c>
    </row>
    <row r="3306" spans="1:3">
      <c r="A3306">
        <v>25174407</v>
      </c>
      <c r="B3306">
        <v>25174400</v>
      </c>
      <c r="C3306" t="s">
        <v>3350</v>
      </c>
    </row>
    <row r="3307" spans="1:3">
      <c r="A3307">
        <v>25174408</v>
      </c>
      <c r="B3307">
        <v>25174400</v>
      </c>
      <c r="C3307" t="s">
        <v>3351</v>
      </c>
    </row>
    <row r="3308" spans="1:3">
      <c r="A3308">
        <v>25174409</v>
      </c>
      <c r="B3308">
        <v>25174400</v>
      </c>
      <c r="C3308" t="s">
        <v>3352</v>
      </c>
    </row>
    <row r="3309" spans="1:3">
      <c r="A3309">
        <v>25174410</v>
      </c>
      <c r="B3309">
        <v>25174400</v>
      </c>
      <c r="C3309" t="s">
        <v>3353</v>
      </c>
    </row>
    <row r="3310" spans="1:3">
      <c r="A3310">
        <v>25174600</v>
      </c>
      <c r="B3310">
        <v>25174600</v>
      </c>
      <c r="C3310" t="s">
        <v>3354</v>
      </c>
    </row>
    <row r="3311" spans="1:3">
      <c r="A3311">
        <v>25174601</v>
      </c>
      <c r="B3311">
        <v>25174600</v>
      </c>
      <c r="C3311" t="s">
        <v>3355</v>
      </c>
    </row>
    <row r="3312" spans="1:3">
      <c r="A3312">
        <v>25174602</v>
      </c>
      <c r="B3312">
        <v>25174600</v>
      </c>
      <c r="C3312" t="s">
        <v>3356</v>
      </c>
    </row>
    <row r="3313" spans="1:3">
      <c r="A3313">
        <v>25174603</v>
      </c>
      <c r="B3313">
        <v>25174600</v>
      </c>
      <c r="C3313" t="s">
        <v>3357</v>
      </c>
    </row>
    <row r="3314" spans="1:3">
      <c r="A3314">
        <v>25174700</v>
      </c>
      <c r="B3314">
        <v>25174700</v>
      </c>
      <c r="C3314" t="s">
        <v>3358</v>
      </c>
    </row>
    <row r="3315" spans="1:3">
      <c r="A3315">
        <v>25174701</v>
      </c>
      <c r="B3315">
        <v>25174700</v>
      </c>
      <c r="C3315" t="s">
        <v>3359</v>
      </c>
    </row>
    <row r="3316" spans="1:3">
      <c r="A3316">
        <v>25180000</v>
      </c>
      <c r="B3316">
        <v>25180000</v>
      </c>
      <c r="C3316" t="s">
        <v>3360</v>
      </c>
    </row>
    <row r="3317" spans="1:3">
      <c r="A3317">
        <v>25181600</v>
      </c>
      <c r="B3317">
        <v>25181600</v>
      </c>
      <c r="C3317" t="s">
        <v>3361</v>
      </c>
    </row>
    <row r="3318" spans="1:3">
      <c r="A3318">
        <v>25181601</v>
      </c>
      <c r="B3318">
        <v>25181600</v>
      </c>
      <c r="C3318" t="s">
        <v>3362</v>
      </c>
    </row>
    <row r="3319" spans="1:3">
      <c r="A3319">
        <v>25181602</v>
      </c>
      <c r="B3319">
        <v>25181600</v>
      </c>
      <c r="C3319" t="s">
        <v>3363</v>
      </c>
    </row>
    <row r="3320" spans="1:3">
      <c r="A3320">
        <v>25181603</v>
      </c>
      <c r="B3320">
        <v>25181600</v>
      </c>
      <c r="C3320" t="s">
        <v>3364</v>
      </c>
    </row>
    <row r="3321" spans="1:3">
      <c r="A3321">
        <v>25181700</v>
      </c>
      <c r="B3321">
        <v>25181700</v>
      </c>
      <c r="C3321" t="s">
        <v>3365</v>
      </c>
    </row>
    <row r="3322" spans="1:3">
      <c r="A3322">
        <v>25181701</v>
      </c>
      <c r="B3322">
        <v>25181700</v>
      </c>
      <c r="C3322" t="s">
        <v>3366</v>
      </c>
    </row>
    <row r="3323" spans="1:3">
      <c r="A3323">
        <v>25181702</v>
      </c>
      <c r="B3323">
        <v>25181700</v>
      </c>
      <c r="C3323" t="s">
        <v>3367</v>
      </c>
    </row>
    <row r="3324" spans="1:3">
      <c r="A3324">
        <v>25181703</v>
      </c>
      <c r="B3324">
        <v>25181700</v>
      </c>
      <c r="C3324" t="s">
        <v>3368</v>
      </c>
    </row>
    <row r="3325" spans="1:3">
      <c r="A3325">
        <v>25181704</v>
      </c>
      <c r="B3325">
        <v>25181700</v>
      </c>
      <c r="C3325" t="s">
        <v>3369</v>
      </c>
    </row>
    <row r="3326" spans="1:3">
      <c r="A3326">
        <v>25181705</v>
      </c>
      <c r="B3326">
        <v>25181700</v>
      </c>
      <c r="C3326" t="s">
        <v>3370</v>
      </c>
    </row>
    <row r="3327" spans="1:3">
      <c r="A3327">
        <v>25181706</v>
      </c>
      <c r="B3327">
        <v>25181700</v>
      </c>
      <c r="C3327" t="s">
        <v>3371</v>
      </c>
    </row>
    <row r="3328" spans="1:3">
      <c r="A3328">
        <v>25181707</v>
      </c>
      <c r="B3328">
        <v>25181700</v>
      </c>
      <c r="C3328" t="s">
        <v>3372</v>
      </c>
    </row>
    <row r="3329" spans="1:3">
      <c r="A3329">
        <v>25181708</v>
      </c>
      <c r="B3329">
        <v>25181700</v>
      </c>
      <c r="C3329" t="s">
        <v>3373</v>
      </c>
    </row>
    <row r="3330" spans="1:3">
      <c r="A3330">
        <v>25181709</v>
      </c>
      <c r="B3330">
        <v>25181700</v>
      </c>
      <c r="C3330" t="s">
        <v>3374</v>
      </c>
    </row>
    <row r="3331" spans="1:3">
      <c r="A3331">
        <v>25181710</v>
      </c>
      <c r="B3331">
        <v>25181700</v>
      </c>
      <c r="C3331" t="s">
        <v>3375</v>
      </c>
    </row>
    <row r="3332" spans="1:3">
      <c r="A3332">
        <v>25181711</v>
      </c>
      <c r="B3332">
        <v>25181700</v>
      </c>
      <c r="C3332" t="s">
        <v>3376</v>
      </c>
    </row>
    <row r="3333" spans="1:3">
      <c r="A3333">
        <v>25181712</v>
      </c>
      <c r="B3333">
        <v>25181700</v>
      </c>
      <c r="C3333" t="s">
        <v>3377</v>
      </c>
    </row>
    <row r="3334" spans="1:3">
      <c r="A3334">
        <v>25181713</v>
      </c>
      <c r="B3334">
        <v>25181700</v>
      </c>
      <c r="C3334" t="s">
        <v>3378</v>
      </c>
    </row>
    <row r="3335" spans="1:3">
      <c r="A3335">
        <v>25190000</v>
      </c>
      <c r="B3335">
        <v>25190000</v>
      </c>
      <c r="C3335" t="s">
        <v>3379</v>
      </c>
    </row>
    <row r="3336" spans="1:3">
      <c r="A3336">
        <v>25191500</v>
      </c>
      <c r="B3336">
        <v>25191500</v>
      </c>
      <c r="C3336" t="s">
        <v>3380</v>
      </c>
    </row>
    <row r="3337" spans="1:3">
      <c r="A3337">
        <v>25191501</v>
      </c>
      <c r="B3337">
        <v>25191500</v>
      </c>
      <c r="C3337" t="s">
        <v>3381</v>
      </c>
    </row>
    <row r="3338" spans="1:3">
      <c r="A3338">
        <v>25191502</v>
      </c>
      <c r="B3338">
        <v>25191500</v>
      </c>
      <c r="C3338" t="s">
        <v>3382</v>
      </c>
    </row>
    <row r="3339" spans="1:3">
      <c r="A3339">
        <v>25191503</v>
      </c>
      <c r="B3339">
        <v>25191500</v>
      </c>
      <c r="C3339" t="s">
        <v>3383</v>
      </c>
    </row>
    <row r="3340" spans="1:3">
      <c r="A3340">
        <v>25191504</v>
      </c>
      <c r="B3340">
        <v>25191500</v>
      </c>
      <c r="C3340" t="s">
        <v>3384</v>
      </c>
    </row>
    <row r="3341" spans="1:3">
      <c r="A3341">
        <v>25191505</v>
      </c>
      <c r="B3341">
        <v>25191500</v>
      </c>
      <c r="C3341" t="s">
        <v>3385</v>
      </c>
    </row>
    <row r="3342" spans="1:3">
      <c r="A3342">
        <v>25191506</v>
      </c>
      <c r="B3342">
        <v>25191500</v>
      </c>
      <c r="C3342" t="s">
        <v>3386</v>
      </c>
    </row>
    <row r="3343" spans="1:3">
      <c r="A3343">
        <v>25191507</v>
      </c>
      <c r="B3343">
        <v>25191500</v>
      </c>
      <c r="C3343" t="s">
        <v>3387</v>
      </c>
    </row>
    <row r="3344" spans="1:3">
      <c r="A3344">
        <v>25191508</v>
      </c>
      <c r="B3344">
        <v>25191500</v>
      </c>
      <c r="C3344" t="s">
        <v>3388</v>
      </c>
    </row>
    <row r="3345" spans="1:3">
      <c r="A3345">
        <v>25191509</v>
      </c>
      <c r="B3345">
        <v>25191500</v>
      </c>
      <c r="C3345" t="s">
        <v>3389</v>
      </c>
    </row>
    <row r="3346" spans="1:3">
      <c r="A3346">
        <v>25191510</v>
      </c>
      <c r="B3346">
        <v>25191500</v>
      </c>
      <c r="C3346" t="s">
        <v>3390</v>
      </c>
    </row>
    <row r="3347" spans="1:3">
      <c r="A3347">
        <v>25191511</v>
      </c>
      <c r="B3347">
        <v>25191500</v>
      </c>
      <c r="C3347" t="s">
        <v>3391</v>
      </c>
    </row>
    <row r="3348" spans="1:3">
      <c r="A3348">
        <v>25191512</v>
      </c>
      <c r="B3348">
        <v>25191500</v>
      </c>
      <c r="C3348" t="s">
        <v>3392</v>
      </c>
    </row>
    <row r="3349" spans="1:3">
      <c r="A3349">
        <v>25191513</v>
      </c>
      <c r="B3349">
        <v>25191500</v>
      </c>
      <c r="C3349" t="s">
        <v>3393</v>
      </c>
    </row>
    <row r="3350" spans="1:3">
      <c r="A3350">
        <v>25191514</v>
      </c>
      <c r="B3350">
        <v>25191500</v>
      </c>
      <c r="C3350" t="s">
        <v>3394</v>
      </c>
    </row>
    <row r="3351" spans="1:3">
      <c r="A3351">
        <v>25191600</v>
      </c>
      <c r="B3351">
        <v>25191600</v>
      </c>
      <c r="C3351" t="s">
        <v>3395</v>
      </c>
    </row>
    <row r="3352" spans="1:3">
      <c r="A3352">
        <v>25191601</v>
      </c>
      <c r="B3352">
        <v>25191600</v>
      </c>
      <c r="C3352" t="s">
        <v>3396</v>
      </c>
    </row>
    <row r="3353" spans="1:3">
      <c r="A3353">
        <v>25191602</v>
      </c>
      <c r="B3353">
        <v>25191600</v>
      </c>
      <c r="C3353" t="s">
        <v>3397</v>
      </c>
    </row>
    <row r="3354" spans="1:3">
      <c r="A3354">
        <v>25191603</v>
      </c>
      <c r="B3354">
        <v>25191600</v>
      </c>
      <c r="C3354" t="s">
        <v>3398</v>
      </c>
    </row>
    <row r="3355" spans="1:3">
      <c r="A3355">
        <v>25191604</v>
      </c>
      <c r="B3355">
        <v>25191600</v>
      </c>
      <c r="C3355" t="s">
        <v>3399</v>
      </c>
    </row>
    <row r="3356" spans="1:3">
      <c r="A3356">
        <v>25191605</v>
      </c>
      <c r="B3356">
        <v>25191600</v>
      </c>
      <c r="C3356" t="s">
        <v>3400</v>
      </c>
    </row>
    <row r="3357" spans="1:3">
      <c r="A3357">
        <v>25191700</v>
      </c>
      <c r="B3357">
        <v>25191700</v>
      </c>
      <c r="C3357" t="s">
        <v>3401</v>
      </c>
    </row>
    <row r="3358" spans="1:3">
      <c r="A3358">
        <v>25191701</v>
      </c>
      <c r="B3358">
        <v>25191700</v>
      </c>
      <c r="C3358" t="s">
        <v>3402</v>
      </c>
    </row>
    <row r="3359" spans="1:3">
      <c r="A3359">
        <v>25191702</v>
      </c>
      <c r="B3359">
        <v>25191700</v>
      </c>
      <c r="C3359" t="s">
        <v>3403</v>
      </c>
    </row>
    <row r="3360" spans="1:3">
      <c r="A3360">
        <v>25191703</v>
      </c>
      <c r="B3360">
        <v>25191700</v>
      </c>
      <c r="C3360" t="s">
        <v>3404</v>
      </c>
    </row>
    <row r="3361" spans="1:3">
      <c r="A3361">
        <v>25191704</v>
      </c>
      <c r="B3361">
        <v>25191700</v>
      </c>
      <c r="C3361" t="s">
        <v>3405</v>
      </c>
    </row>
    <row r="3362" spans="1:3">
      <c r="A3362">
        <v>25200000</v>
      </c>
      <c r="B3362">
        <v>25200000</v>
      </c>
      <c r="C3362" t="s">
        <v>3406</v>
      </c>
    </row>
    <row r="3363" spans="1:3">
      <c r="A3363">
        <v>25201500</v>
      </c>
      <c r="B3363">
        <v>25201500</v>
      </c>
      <c r="C3363" t="s">
        <v>3407</v>
      </c>
    </row>
    <row r="3364" spans="1:3">
      <c r="A3364">
        <v>25201501</v>
      </c>
      <c r="B3364">
        <v>25201500</v>
      </c>
      <c r="C3364" t="s">
        <v>3408</v>
      </c>
    </row>
    <row r="3365" spans="1:3">
      <c r="A3365">
        <v>25201502</v>
      </c>
      <c r="B3365">
        <v>25201500</v>
      </c>
      <c r="C3365" t="s">
        <v>3409</v>
      </c>
    </row>
    <row r="3366" spans="1:3">
      <c r="A3366">
        <v>25201503</v>
      </c>
      <c r="B3366">
        <v>25201500</v>
      </c>
      <c r="C3366" t="s">
        <v>3410</v>
      </c>
    </row>
    <row r="3367" spans="1:3">
      <c r="A3367">
        <v>25201504</v>
      </c>
      <c r="B3367">
        <v>25201500</v>
      </c>
      <c r="C3367" t="s">
        <v>3411</v>
      </c>
    </row>
    <row r="3368" spans="1:3">
      <c r="A3368">
        <v>25201505</v>
      </c>
      <c r="B3368">
        <v>25201500</v>
      </c>
      <c r="C3368" t="s">
        <v>3412</v>
      </c>
    </row>
    <row r="3369" spans="1:3">
      <c r="A3369">
        <v>25201506</v>
      </c>
      <c r="B3369">
        <v>25201500</v>
      </c>
      <c r="C3369" t="s">
        <v>3413</v>
      </c>
    </row>
    <row r="3370" spans="1:3">
      <c r="A3370">
        <v>25201507</v>
      </c>
      <c r="B3370">
        <v>25201500</v>
      </c>
      <c r="C3370" t="s">
        <v>3414</v>
      </c>
    </row>
    <row r="3371" spans="1:3">
      <c r="A3371">
        <v>25201508</v>
      </c>
      <c r="B3371">
        <v>25201500</v>
      </c>
      <c r="C3371" t="s">
        <v>3415</v>
      </c>
    </row>
    <row r="3372" spans="1:3">
      <c r="A3372">
        <v>25201509</v>
      </c>
      <c r="B3372">
        <v>25201500</v>
      </c>
      <c r="C3372" t="s">
        <v>3416</v>
      </c>
    </row>
    <row r="3373" spans="1:3">
      <c r="A3373">
        <v>25201510</v>
      </c>
      <c r="B3373">
        <v>25201500</v>
      </c>
      <c r="C3373" t="s">
        <v>3417</v>
      </c>
    </row>
    <row r="3374" spans="1:3">
      <c r="A3374">
        <v>25201511</v>
      </c>
      <c r="B3374">
        <v>25201500</v>
      </c>
      <c r="C3374" t="s">
        <v>3418</v>
      </c>
    </row>
    <row r="3375" spans="1:3">
      <c r="A3375">
        <v>25201512</v>
      </c>
      <c r="B3375">
        <v>25201500</v>
      </c>
      <c r="C3375" t="s">
        <v>3419</v>
      </c>
    </row>
    <row r="3376" spans="1:3">
      <c r="A3376">
        <v>25201513</v>
      </c>
      <c r="B3376">
        <v>25201500</v>
      </c>
      <c r="C3376" t="s">
        <v>3420</v>
      </c>
    </row>
    <row r="3377" spans="1:3">
      <c r="A3377">
        <v>25201514</v>
      </c>
      <c r="B3377">
        <v>25201500</v>
      </c>
      <c r="C3377" t="s">
        <v>3421</v>
      </c>
    </row>
    <row r="3378" spans="1:3">
      <c r="A3378">
        <v>25201515</v>
      </c>
      <c r="B3378">
        <v>25201500</v>
      </c>
      <c r="C3378" t="s">
        <v>3422</v>
      </c>
    </row>
    <row r="3379" spans="1:3">
      <c r="A3379">
        <v>25201516</v>
      </c>
      <c r="B3379">
        <v>25201500</v>
      </c>
      <c r="C3379" t="s">
        <v>3423</v>
      </c>
    </row>
    <row r="3380" spans="1:3">
      <c r="A3380">
        <v>25201517</v>
      </c>
      <c r="B3380">
        <v>25201500</v>
      </c>
      <c r="C3380" t="s">
        <v>3424</v>
      </c>
    </row>
    <row r="3381" spans="1:3">
      <c r="A3381">
        <v>25201518</v>
      </c>
      <c r="B3381">
        <v>25201500</v>
      </c>
      <c r="C3381" t="s">
        <v>3425</v>
      </c>
    </row>
    <row r="3382" spans="1:3">
      <c r="A3382">
        <v>25201519</v>
      </c>
      <c r="B3382">
        <v>25201500</v>
      </c>
      <c r="C3382" t="s">
        <v>3426</v>
      </c>
    </row>
    <row r="3383" spans="1:3">
      <c r="A3383">
        <v>25201520</v>
      </c>
      <c r="B3383">
        <v>25201500</v>
      </c>
      <c r="C3383" t="s">
        <v>3427</v>
      </c>
    </row>
    <row r="3384" spans="1:3">
      <c r="A3384">
        <v>25201600</v>
      </c>
      <c r="B3384">
        <v>25201600</v>
      </c>
      <c r="C3384" t="s">
        <v>3428</v>
      </c>
    </row>
    <row r="3385" spans="1:3">
      <c r="A3385">
        <v>25201601</v>
      </c>
      <c r="B3385">
        <v>25201600</v>
      </c>
      <c r="C3385" t="s">
        <v>3429</v>
      </c>
    </row>
    <row r="3386" spans="1:3">
      <c r="A3386">
        <v>25201602</v>
      </c>
      <c r="B3386">
        <v>25201600</v>
      </c>
      <c r="C3386" t="s">
        <v>3430</v>
      </c>
    </row>
    <row r="3387" spans="1:3">
      <c r="A3387">
        <v>25201603</v>
      </c>
      <c r="B3387">
        <v>25201600</v>
      </c>
      <c r="C3387" t="s">
        <v>3431</v>
      </c>
    </row>
    <row r="3388" spans="1:3">
      <c r="A3388">
        <v>25201604</v>
      </c>
      <c r="B3388">
        <v>25201600</v>
      </c>
      <c r="C3388" t="s">
        <v>3432</v>
      </c>
    </row>
    <row r="3389" spans="1:3">
      <c r="A3389">
        <v>25201605</v>
      </c>
      <c r="B3389">
        <v>25201600</v>
      </c>
      <c r="C3389" t="s">
        <v>3433</v>
      </c>
    </row>
    <row r="3390" spans="1:3">
      <c r="A3390">
        <v>25201606</v>
      </c>
      <c r="B3390">
        <v>25201600</v>
      </c>
      <c r="C3390" t="s">
        <v>3434</v>
      </c>
    </row>
    <row r="3391" spans="1:3">
      <c r="A3391">
        <v>25201700</v>
      </c>
      <c r="B3391">
        <v>25201700</v>
      </c>
      <c r="C3391" t="s">
        <v>3435</v>
      </c>
    </row>
    <row r="3392" spans="1:3">
      <c r="A3392">
        <v>25201701</v>
      </c>
      <c r="B3392">
        <v>25201700</v>
      </c>
      <c r="C3392" t="s">
        <v>3436</v>
      </c>
    </row>
    <row r="3393" spans="1:3">
      <c r="A3393">
        <v>25201702</v>
      </c>
      <c r="B3393">
        <v>25201700</v>
      </c>
      <c r="C3393" t="s">
        <v>3437</v>
      </c>
    </row>
    <row r="3394" spans="1:3">
      <c r="A3394">
        <v>25201703</v>
      </c>
      <c r="B3394">
        <v>25201700</v>
      </c>
      <c r="C3394" t="s">
        <v>3438</v>
      </c>
    </row>
    <row r="3395" spans="1:3">
      <c r="A3395">
        <v>25201704</v>
      </c>
      <c r="B3395">
        <v>25201700</v>
      </c>
      <c r="C3395" t="s">
        <v>3439</v>
      </c>
    </row>
    <row r="3396" spans="1:3">
      <c r="A3396">
        <v>25201705</v>
      </c>
      <c r="B3396">
        <v>25201700</v>
      </c>
      <c r="C3396" t="s">
        <v>3440</v>
      </c>
    </row>
    <row r="3397" spans="1:3">
      <c r="A3397">
        <v>25201706</v>
      </c>
      <c r="B3397">
        <v>25201700</v>
      </c>
      <c r="C3397" t="s">
        <v>3441</v>
      </c>
    </row>
    <row r="3398" spans="1:3">
      <c r="A3398">
        <v>25201707</v>
      </c>
      <c r="B3398">
        <v>25201700</v>
      </c>
      <c r="C3398" t="s">
        <v>3442</v>
      </c>
    </row>
    <row r="3399" spans="1:3">
      <c r="A3399">
        <v>25201708</v>
      </c>
      <c r="B3399">
        <v>25201700</v>
      </c>
      <c r="C3399" t="s">
        <v>3443</v>
      </c>
    </row>
    <row r="3400" spans="1:3">
      <c r="A3400">
        <v>25201709</v>
      </c>
      <c r="B3400">
        <v>25201700</v>
      </c>
      <c r="C3400" t="s">
        <v>3444</v>
      </c>
    </row>
    <row r="3401" spans="1:3">
      <c r="A3401">
        <v>25201710</v>
      </c>
      <c r="B3401">
        <v>25201700</v>
      </c>
      <c r="C3401" t="s">
        <v>3445</v>
      </c>
    </row>
    <row r="3402" spans="1:3">
      <c r="A3402">
        <v>25201800</v>
      </c>
      <c r="B3402">
        <v>25201800</v>
      </c>
      <c r="C3402" t="s">
        <v>3446</v>
      </c>
    </row>
    <row r="3403" spans="1:3">
      <c r="A3403">
        <v>25201801</v>
      </c>
      <c r="B3403">
        <v>25201800</v>
      </c>
      <c r="C3403" t="s">
        <v>3447</v>
      </c>
    </row>
    <row r="3404" spans="1:3">
      <c r="A3404">
        <v>25201802</v>
      </c>
      <c r="B3404">
        <v>25201800</v>
      </c>
      <c r="C3404" t="s">
        <v>3448</v>
      </c>
    </row>
    <row r="3405" spans="1:3">
      <c r="A3405">
        <v>25201900</v>
      </c>
      <c r="B3405">
        <v>25201900</v>
      </c>
      <c r="C3405" t="s">
        <v>3449</v>
      </c>
    </row>
    <row r="3406" spans="1:3">
      <c r="A3406">
        <v>25201901</v>
      </c>
      <c r="B3406">
        <v>25201900</v>
      </c>
      <c r="C3406" t="s">
        <v>3450</v>
      </c>
    </row>
    <row r="3407" spans="1:3">
      <c r="A3407">
        <v>25201902</v>
      </c>
      <c r="B3407">
        <v>25201900</v>
      </c>
      <c r="C3407" t="s">
        <v>3451</v>
      </c>
    </row>
    <row r="3408" spans="1:3">
      <c r="A3408">
        <v>25201903</v>
      </c>
      <c r="B3408">
        <v>25201900</v>
      </c>
      <c r="C3408" t="s">
        <v>3452</v>
      </c>
    </row>
    <row r="3409" spans="1:3">
      <c r="A3409">
        <v>25201904</v>
      </c>
      <c r="B3409">
        <v>25201900</v>
      </c>
      <c r="C3409" t="s">
        <v>3453</v>
      </c>
    </row>
    <row r="3410" spans="1:3">
      <c r="A3410">
        <v>25202000</v>
      </c>
      <c r="B3410">
        <v>25202000</v>
      </c>
      <c r="C3410" t="s">
        <v>3454</v>
      </c>
    </row>
    <row r="3411" spans="1:3">
      <c r="A3411">
        <v>25202001</v>
      </c>
      <c r="B3411">
        <v>25202000</v>
      </c>
      <c r="C3411" t="s">
        <v>3455</v>
      </c>
    </row>
    <row r="3412" spans="1:3">
      <c r="A3412">
        <v>25202002</v>
      </c>
      <c r="B3412">
        <v>25202000</v>
      </c>
      <c r="C3412" t="s">
        <v>3456</v>
      </c>
    </row>
    <row r="3413" spans="1:3">
      <c r="A3413">
        <v>25202003</v>
      </c>
      <c r="B3413">
        <v>25202000</v>
      </c>
      <c r="C3413" t="s">
        <v>3457</v>
      </c>
    </row>
    <row r="3414" spans="1:3">
      <c r="A3414">
        <v>25202004</v>
      </c>
      <c r="B3414">
        <v>25202000</v>
      </c>
      <c r="C3414" t="s">
        <v>3458</v>
      </c>
    </row>
    <row r="3415" spans="1:3">
      <c r="A3415">
        <v>25202100</v>
      </c>
      <c r="B3415">
        <v>25202100</v>
      </c>
      <c r="C3415" t="s">
        <v>3459</v>
      </c>
    </row>
    <row r="3416" spans="1:3">
      <c r="A3416">
        <v>25202101</v>
      </c>
      <c r="B3416">
        <v>25202100</v>
      </c>
      <c r="C3416" t="s">
        <v>3460</v>
      </c>
    </row>
    <row r="3417" spans="1:3">
      <c r="A3417">
        <v>25202102</v>
      </c>
      <c r="B3417">
        <v>25202100</v>
      </c>
      <c r="C3417" t="s">
        <v>3461</v>
      </c>
    </row>
    <row r="3418" spans="1:3">
      <c r="A3418">
        <v>25202103</v>
      </c>
      <c r="B3418">
        <v>25202100</v>
      </c>
      <c r="C3418" t="s">
        <v>3462</v>
      </c>
    </row>
    <row r="3419" spans="1:3">
      <c r="A3419">
        <v>25202104</v>
      </c>
      <c r="B3419">
        <v>25202100</v>
      </c>
      <c r="C3419" t="s">
        <v>3463</v>
      </c>
    </row>
    <row r="3420" spans="1:3">
      <c r="A3420">
        <v>25202105</v>
      </c>
      <c r="B3420">
        <v>25202100</v>
      </c>
      <c r="C3420" t="s">
        <v>3464</v>
      </c>
    </row>
    <row r="3421" spans="1:3">
      <c r="A3421">
        <v>25202200</v>
      </c>
      <c r="B3421">
        <v>25202200</v>
      </c>
      <c r="C3421" t="s">
        <v>3465</v>
      </c>
    </row>
    <row r="3422" spans="1:3">
      <c r="A3422">
        <v>25202201</v>
      </c>
      <c r="B3422">
        <v>25202200</v>
      </c>
      <c r="C3422" t="s">
        <v>3466</v>
      </c>
    </row>
    <row r="3423" spans="1:3">
      <c r="A3423">
        <v>25202202</v>
      </c>
      <c r="B3423">
        <v>25202200</v>
      </c>
      <c r="C3423" t="s">
        <v>3467</v>
      </c>
    </row>
    <row r="3424" spans="1:3">
      <c r="A3424">
        <v>25202203</v>
      </c>
      <c r="B3424">
        <v>25202200</v>
      </c>
      <c r="C3424" t="s">
        <v>3468</v>
      </c>
    </row>
    <row r="3425" spans="1:3">
      <c r="A3425">
        <v>25202204</v>
      </c>
      <c r="B3425">
        <v>25202200</v>
      </c>
      <c r="C3425" t="s">
        <v>3469</v>
      </c>
    </row>
    <row r="3426" spans="1:3">
      <c r="A3426">
        <v>25202205</v>
      </c>
      <c r="B3426">
        <v>25202200</v>
      </c>
      <c r="C3426" t="s">
        <v>3470</v>
      </c>
    </row>
    <row r="3427" spans="1:3">
      <c r="A3427">
        <v>25202206</v>
      </c>
      <c r="B3427">
        <v>25202200</v>
      </c>
      <c r="C3427" t="s">
        <v>3471</v>
      </c>
    </row>
    <row r="3428" spans="1:3">
      <c r="A3428">
        <v>25202300</v>
      </c>
      <c r="B3428">
        <v>25202300</v>
      </c>
      <c r="C3428" t="s">
        <v>3472</v>
      </c>
    </row>
    <row r="3429" spans="1:3">
      <c r="A3429">
        <v>25202301</v>
      </c>
      <c r="B3429">
        <v>25202300</v>
      </c>
      <c r="C3429" t="s">
        <v>3473</v>
      </c>
    </row>
    <row r="3430" spans="1:3">
      <c r="A3430">
        <v>25202302</v>
      </c>
      <c r="B3430">
        <v>25202300</v>
      </c>
      <c r="C3430" t="s">
        <v>3474</v>
      </c>
    </row>
    <row r="3431" spans="1:3">
      <c r="A3431">
        <v>25202400</v>
      </c>
      <c r="B3431">
        <v>25202400</v>
      </c>
      <c r="C3431" t="s">
        <v>3475</v>
      </c>
    </row>
    <row r="3432" spans="1:3">
      <c r="A3432">
        <v>25202401</v>
      </c>
      <c r="B3432">
        <v>25202400</v>
      </c>
      <c r="C3432" t="s">
        <v>3476</v>
      </c>
    </row>
    <row r="3433" spans="1:3">
      <c r="A3433">
        <v>25202402</v>
      </c>
      <c r="B3433">
        <v>25202400</v>
      </c>
      <c r="C3433" t="s">
        <v>3477</v>
      </c>
    </row>
    <row r="3434" spans="1:3">
      <c r="A3434">
        <v>25202403</v>
      </c>
      <c r="B3434">
        <v>25202400</v>
      </c>
      <c r="C3434" t="s">
        <v>3478</v>
      </c>
    </row>
    <row r="3435" spans="1:3">
      <c r="A3435">
        <v>25202404</v>
      </c>
      <c r="B3435">
        <v>25202400</v>
      </c>
      <c r="C3435" t="s">
        <v>3479</v>
      </c>
    </row>
    <row r="3436" spans="1:3">
      <c r="A3436">
        <v>25202405</v>
      </c>
      <c r="B3436">
        <v>25202400</v>
      </c>
      <c r="C3436" t="s">
        <v>3480</v>
      </c>
    </row>
    <row r="3437" spans="1:3">
      <c r="A3437">
        <v>25202406</v>
      </c>
      <c r="B3437">
        <v>25202400</v>
      </c>
      <c r="C3437" t="s">
        <v>3481</v>
      </c>
    </row>
    <row r="3438" spans="1:3">
      <c r="A3438">
        <v>25202500</v>
      </c>
      <c r="B3438">
        <v>25202500</v>
      </c>
      <c r="C3438" t="s">
        <v>3482</v>
      </c>
    </row>
    <row r="3439" spans="1:3">
      <c r="A3439">
        <v>25202501</v>
      </c>
      <c r="B3439">
        <v>25202500</v>
      </c>
      <c r="C3439" t="s">
        <v>3483</v>
      </c>
    </row>
    <row r="3440" spans="1:3">
      <c r="A3440">
        <v>25202502</v>
      </c>
      <c r="B3440">
        <v>25202500</v>
      </c>
      <c r="C3440" t="s">
        <v>3484</v>
      </c>
    </row>
    <row r="3441" spans="1:3">
      <c r="A3441">
        <v>25202503</v>
      </c>
      <c r="B3441">
        <v>25202500</v>
      </c>
      <c r="C3441" t="s">
        <v>3485</v>
      </c>
    </row>
    <row r="3442" spans="1:3">
      <c r="A3442">
        <v>25202504</v>
      </c>
      <c r="B3442">
        <v>25202500</v>
      </c>
      <c r="C3442" t="s">
        <v>3486</v>
      </c>
    </row>
    <row r="3443" spans="1:3">
      <c r="A3443">
        <v>25202505</v>
      </c>
      <c r="B3443">
        <v>25202500</v>
      </c>
      <c r="C3443" t="s">
        <v>3487</v>
      </c>
    </row>
    <row r="3444" spans="1:3">
      <c r="A3444">
        <v>25202506</v>
      </c>
      <c r="B3444">
        <v>25202500</v>
      </c>
      <c r="C3444" t="s">
        <v>3488</v>
      </c>
    </row>
    <row r="3445" spans="1:3">
      <c r="A3445">
        <v>25202507</v>
      </c>
      <c r="B3445">
        <v>25202500</v>
      </c>
      <c r="C3445" t="s">
        <v>3489</v>
      </c>
    </row>
    <row r="3446" spans="1:3">
      <c r="A3446">
        <v>25202508</v>
      </c>
      <c r="B3446">
        <v>25202500</v>
      </c>
      <c r="C3446" t="s">
        <v>3490</v>
      </c>
    </row>
    <row r="3447" spans="1:3">
      <c r="A3447">
        <v>25202509</v>
      </c>
      <c r="B3447">
        <v>25202500</v>
      </c>
      <c r="C3447" t="s">
        <v>3491</v>
      </c>
    </row>
    <row r="3448" spans="1:3">
      <c r="A3448">
        <v>25202510</v>
      </c>
      <c r="B3448">
        <v>25202500</v>
      </c>
      <c r="C3448" t="s">
        <v>3492</v>
      </c>
    </row>
    <row r="3449" spans="1:3">
      <c r="A3449">
        <v>25202600</v>
      </c>
      <c r="B3449">
        <v>25202600</v>
      </c>
      <c r="C3449" t="s">
        <v>3493</v>
      </c>
    </row>
    <row r="3450" spans="1:3">
      <c r="A3450">
        <v>25202601</v>
      </c>
      <c r="B3450">
        <v>25202600</v>
      </c>
      <c r="C3450" t="s">
        <v>3494</v>
      </c>
    </row>
    <row r="3451" spans="1:3">
      <c r="A3451">
        <v>25202602</v>
      </c>
      <c r="B3451">
        <v>25202600</v>
      </c>
      <c r="C3451" t="s">
        <v>3495</v>
      </c>
    </row>
    <row r="3452" spans="1:3">
      <c r="A3452">
        <v>25202603</v>
      </c>
      <c r="B3452">
        <v>25202600</v>
      </c>
      <c r="C3452" t="s">
        <v>3496</v>
      </c>
    </row>
    <row r="3453" spans="1:3">
      <c r="A3453">
        <v>25202604</v>
      </c>
      <c r="B3453">
        <v>25202600</v>
      </c>
      <c r="C3453" t="s">
        <v>3497</v>
      </c>
    </row>
    <row r="3454" spans="1:3">
      <c r="A3454">
        <v>25202605</v>
      </c>
      <c r="B3454">
        <v>25202600</v>
      </c>
      <c r="C3454" t="s">
        <v>3498</v>
      </c>
    </row>
    <row r="3455" spans="1:3">
      <c r="A3455">
        <v>25202606</v>
      </c>
      <c r="B3455">
        <v>25202600</v>
      </c>
      <c r="C3455" t="s">
        <v>3499</v>
      </c>
    </row>
    <row r="3456" spans="1:3">
      <c r="A3456">
        <v>25202607</v>
      </c>
      <c r="B3456">
        <v>25202600</v>
      </c>
      <c r="C3456" t="s">
        <v>3500</v>
      </c>
    </row>
    <row r="3457" spans="1:3">
      <c r="A3457">
        <v>25202700</v>
      </c>
      <c r="B3457">
        <v>25202700</v>
      </c>
      <c r="C3457" t="s">
        <v>3501</v>
      </c>
    </row>
    <row r="3458" spans="1:3">
      <c r="A3458">
        <v>25202701</v>
      </c>
      <c r="B3458">
        <v>25202700</v>
      </c>
      <c r="C3458" t="s">
        <v>3502</v>
      </c>
    </row>
    <row r="3459" spans="1:3">
      <c r="A3459">
        <v>25202702</v>
      </c>
      <c r="B3459">
        <v>25202700</v>
      </c>
      <c r="C3459" t="s">
        <v>3503</v>
      </c>
    </row>
    <row r="3460" spans="1:3">
      <c r="A3460">
        <v>26000000</v>
      </c>
      <c r="B3460">
        <v>26000000</v>
      </c>
      <c r="C3460" t="s">
        <v>3504</v>
      </c>
    </row>
    <row r="3461" spans="1:3">
      <c r="A3461">
        <v>26100000</v>
      </c>
      <c r="B3461">
        <v>26100000</v>
      </c>
      <c r="C3461" t="s">
        <v>3505</v>
      </c>
    </row>
    <row r="3462" spans="1:3">
      <c r="A3462">
        <v>26101500</v>
      </c>
      <c r="B3462">
        <v>26101500</v>
      </c>
      <c r="C3462" t="s">
        <v>3506</v>
      </c>
    </row>
    <row r="3463" spans="1:3">
      <c r="A3463">
        <v>26101501</v>
      </c>
      <c r="B3463">
        <v>26101500</v>
      </c>
      <c r="C3463" t="s">
        <v>3507</v>
      </c>
    </row>
    <row r="3464" spans="1:3">
      <c r="A3464">
        <v>26101502</v>
      </c>
      <c r="B3464">
        <v>26101500</v>
      </c>
      <c r="C3464" t="s">
        <v>3508</v>
      </c>
    </row>
    <row r="3465" spans="1:3">
      <c r="A3465">
        <v>26101503</v>
      </c>
      <c r="B3465">
        <v>26101500</v>
      </c>
      <c r="C3465" t="s">
        <v>3509</v>
      </c>
    </row>
    <row r="3466" spans="1:3">
      <c r="A3466">
        <v>26101504</v>
      </c>
      <c r="B3466">
        <v>26101500</v>
      </c>
      <c r="C3466" t="s">
        <v>3510</v>
      </c>
    </row>
    <row r="3467" spans="1:3">
      <c r="A3467">
        <v>26101505</v>
      </c>
      <c r="B3467">
        <v>26101500</v>
      </c>
      <c r="C3467" t="s">
        <v>3511</v>
      </c>
    </row>
    <row r="3468" spans="1:3">
      <c r="A3468">
        <v>26101506</v>
      </c>
      <c r="B3468">
        <v>26101500</v>
      </c>
      <c r="C3468" t="s">
        <v>3512</v>
      </c>
    </row>
    <row r="3469" spans="1:3">
      <c r="A3469">
        <v>26101507</v>
      </c>
      <c r="B3469">
        <v>26101500</v>
      </c>
      <c r="C3469" t="s">
        <v>3513</v>
      </c>
    </row>
    <row r="3470" spans="1:3">
      <c r="A3470">
        <v>26101508</v>
      </c>
      <c r="B3470">
        <v>26101500</v>
      </c>
      <c r="C3470" t="s">
        <v>3514</v>
      </c>
    </row>
    <row r="3471" spans="1:3">
      <c r="A3471">
        <v>26101509</v>
      </c>
      <c r="B3471">
        <v>26101500</v>
      </c>
      <c r="C3471" t="s">
        <v>3515</v>
      </c>
    </row>
    <row r="3472" spans="1:3">
      <c r="A3472">
        <v>26101510</v>
      </c>
      <c r="B3472">
        <v>26101500</v>
      </c>
      <c r="C3472" t="s">
        <v>3516</v>
      </c>
    </row>
    <row r="3473" spans="1:3">
      <c r="A3473">
        <v>26101511</v>
      </c>
      <c r="B3473">
        <v>26101500</v>
      </c>
      <c r="C3473" t="s">
        <v>3517</v>
      </c>
    </row>
    <row r="3474" spans="1:3">
      <c r="A3474">
        <v>26101512</v>
      </c>
      <c r="B3474">
        <v>26101500</v>
      </c>
      <c r="C3474" t="s">
        <v>3518</v>
      </c>
    </row>
    <row r="3475" spans="1:3">
      <c r="A3475">
        <v>26101513</v>
      </c>
      <c r="B3475">
        <v>26101500</v>
      </c>
      <c r="C3475" t="s">
        <v>3519</v>
      </c>
    </row>
    <row r="3476" spans="1:3">
      <c r="A3476">
        <v>26101600</v>
      </c>
      <c r="B3476">
        <v>26101600</v>
      </c>
      <c r="C3476" t="s">
        <v>3506</v>
      </c>
    </row>
    <row r="3477" spans="1:3">
      <c r="A3477">
        <v>26101601</v>
      </c>
      <c r="B3477">
        <v>26101600</v>
      </c>
      <c r="C3477" t="s">
        <v>3520</v>
      </c>
    </row>
    <row r="3478" spans="1:3">
      <c r="A3478">
        <v>26101602</v>
      </c>
      <c r="B3478">
        <v>26101600</v>
      </c>
      <c r="C3478" t="s">
        <v>3521</v>
      </c>
    </row>
    <row r="3479" spans="1:3">
      <c r="A3479">
        <v>26101603</v>
      </c>
      <c r="B3479">
        <v>26101600</v>
      </c>
      <c r="C3479" t="s">
        <v>3522</v>
      </c>
    </row>
    <row r="3480" spans="1:3">
      <c r="A3480">
        <v>26101604</v>
      </c>
      <c r="B3480">
        <v>26101600</v>
      </c>
      <c r="C3480" t="s">
        <v>3523</v>
      </c>
    </row>
    <row r="3481" spans="1:3">
      <c r="A3481">
        <v>26101605</v>
      </c>
      <c r="B3481">
        <v>26101600</v>
      </c>
      <c r="C3481" t="s">
        <v>3524</v>
      </c>
    </row>
    <row r="3482" spans="1:3">
      <c r="A3482">
        <v>26101606</v>
      </c>
      <c r="B3482">
        <v>26101600</v>
      </c>
      <c r="C3482" t="s">
        <v>3525</v>
      </c>
    </row>
    <row r="3483" spans="1:3">
      <c r="A3483">
        <v>26101607</v>
      </c>
      <c r="B3483">
        <v>26101600</v>
      </c>
      <c r="C3483" t="s">
        <v>3526</v>
      </c>
    </row>
    <row r="3484" spans="1:3">
      <c r="A3484">
        <v>26101608</v>
      </c>
      <c r="B3484">
        <v>26101600</v>
      </c>
      <c r="C3484" t="s">
        <v>3527</v>
      </c>
    </row>
    <row r="3485" spans="1:3">
      <c r="A3485">
        <v>26101609</v>
      </c>
      <c r="B3485">
        <v>26101600</v>
      </c>
      <c r="C3485" t="s">
        <v>3528</v>
      </c>
    </row>
    <row r="3486" spans="1:3">
      <c r="A3486">
        <v>26101610</v>
      </c>
      <c r="B3486">
        <v>26101600</v>
      </c>
      <c r="C3486" t="s">
        <v>3529</v>
      </c>
    </row>
    <row r="3487" spans="1:3">
      <c r="A3487">
        <v>26101611</v>
      </c>
      <c r="B3487">
        <v>26101600</v>
      </c>
      <c r="C3487" t="s">
        <v>3530</v>
      </c>
    </row>
    <row r="3488" spans="1:3">
      <c r="A3488">
        <v>26101612</v>
      </c>
      <c r="B3488">
        <v>26101600</v>
      </c>
      <c r="C3488" t="s">
        <v>3531</v>
      </c>
    </row>
    <row r="3489" spans="1:3">
      <c r="A3489">
        <v>26101613</v>
      </c>
      <c r="B3489">
        <v>26101600</v>
      </c>
      <c r="C3489" t="s">
        <v>3507</v>
      </c>
    </row>
    <row r="3490" spans="1:3">
      <c r="A3490">
        <v>26101614</v>
      </c>
      <c r="B3490">
        <v>26101600</v>
      </c>
      <c r="C3490" t="s">
        <v>3532</v>
      </c>
    </row>
    <row r="3491" spans="1:3">
      <c r="A3491">
        <v>26101615</v>
      </c>
      <c r="B3491">
        <v>26101600</v>
      </c>
      <c r="C3491" t="s">
        <v>3533</v>
      </c>
    </row>
    <row r="3492" spans="1:3">
      <c r="A3492">
        <v>26101616</v>
      </c>
      <c r="B3492">
        <v>26101600</v>
      </c>
      <c r="C3492" t="s">
        <v>3534</v>
      </c>
    </row>
    <row r="3493" spans="1:3">
      <c r="A3493">
        <v>26101700</v>
      </c>
      <c r="B3493">
        <v>26101700</v>
      </c>
      <c r="C3493" t="s">
        <v>3535</v>
      </c>
    </row>
    <row r="3494" spans="1:3">
      <c r="A3494">
        <v>26101701</v>
      </c>
      <c r="B3494">
        <v>26101700</v>
      </c>
      <c r="C3494" t="s">
        <v>3536</v>
      </c>
    </row>
    <row r="3495" spans="1:3">
      <c r="A3495">
        <v>26101702</v>
      </c>
      <c r="B3495">
        <v>26101700</v>
      </c>
      <c r="C3495" t="s">
        <v>3537</v>
      </c>
    </row>
    <row r="3496" spans="1:3">
      <c r="A3496">
        <v>26101703</v>
      </c>
      <c r="B3496">
        <v>26101700</v>
      </c>
      <c r="C3496" t="s">
        <v>3538</v>
      </c>
    </row>
    <row r="3497" spans="1:3">
      <c r="A3497">
        <v>26101704</v>
      </c>
      <c r="B3497">
        <v>26101700</v>
      </c>
      <c r="C3497" t="s">
        <v>3539</v>
      </c>
    </row>
    <row r="3498" spans="1:3">
      <c r="A3498">
        <v>26101705</v>
      </c>
      <c r="B3498">
        <v>26101700</v>
      </c>
      <c r="C3498" t="s">
        <v>3540</v>
      </c>
    </row>
    <row r="3499" spans="1:3">
      <c r="A3499">
        <v>26101706</v>
      </c>
      <c r="B3499">
        <v>26101700</v>
      </c>
      <c r="C3499" t="s">
        <v>3541</v>
      </c>
    </row>
    <row r="3500" spans="1:3">
      <c r="A3500">
        <v>26101707</v>
      </c>
      <c r="B3500">
        <v>26101700</v>
      </c>
      <c r="C3500" t="s">
        <v>3542</v>
      </c>
    </row>
    <row r="3501" spans="1:3">
      <c r="A3501">
        <v>26101708</v>
      </c>
      <c r="B3501">
        <v>26101700</v>
      </c>
      <c r="C3501" t="s">
        <v>3543</v>
      </c>
    </row>
    <row r="3502" spans="1:3">
      <c r="A3502">
        <v>26101709</v>
      </c>
      <c r="B3502">
        <v>26101700</v>
      </c>
      <c r="C3502" t="s">
        <v>3544</v>
      </c>
    </row>
    <row r="3503" spans="1:3">
      <c r="A3503">
        <v>26101710</v>
      </c>
      <c r="B3503">
        <v>26101700</v>
      </c>
      <c r="C3503" t="s">
        <v>3545</v>
      </c>
    </row>
    <row r="3504" spans="1:3">
      <c r="A3504">
        <v>26101711</v>
      </c>
      <c r="B3504">
        <v>26101700</v>
      </c>
      <c r="C3504" t="s">
        <v>3334</v>
      </c>
    </row>
    <row r="3505" spans="1:3">
      <c r="A3505">
        <v>26101712</v>
      </c>
      <c r="B3505">
        <v>26101700</v>
      </c>
      <c r="C3505" t="s">
        <v>3546</v>
      </c>
    </row>
    <row r="3506" spans="1:3">
      <c r="A3506">
        <v>26101713</v>
      </c>
      <c r="B3506">
        <v>26101700</v>
      </c>
      <c r="C3506" t="s">
        <v>3547</v>
      </c>
    </row>
    <row r="3507" spans="1:3">
      <c r="A3507">
        <v>26101715</v>
      </c>
      <c r="B3507">
        <v>26101700</v>
      </c>
      <c r="C3507" t="s">
        <v>3548</v>
      </c>
    </row>
    <row r="3508" spans="1:3">
      <c r="A3508">
        <v>26101716</v>
      </c>
      <c r="B3508">
        <v>26101700</v>
      </c>
      <c r="C3508" t="s">
        <v>3549</v>
      </c>
    </row>
    <row r="3509" spans="1:3">
      <c r="A3509">
        <v>26101717</v>
      </c>
      <c r="B3509">
        <v>26101700</v>
      </c>
      <c r="C3509" t="s">
        <v>3550</v>
      </c>
    </row>
    <row r="3510" spans="1:3">
      <c r="A3510">
        <v>26101718</v>
      </c>
      <c r="B3510">
        <v>26101700</v>
      </c>
      <c r="C3510" t="s">
        <v>3551</v>
      </c>
    </row>
    <row r="3511" spans="1:3">
      <c r="A3511">
        <v>26101719</v>
      </c>
      <c r="B3511">
        <v>26101700</v>
      </c>
      <c r="C3511" t="s">
        <v>3552</v>
      </c>
    </row>
    <row r="3512" spans="1:3">
      <c r="A3512">
        <v>26101720</v>
      </c>
      <c r="B3512">
        <v>26101700</v>
      </c>
      <c r="C3512" t="s">
        <v>3553</v>
      </c>
    </row>
    <row r="3513" spans="1:3">
      <c r="A3513">
        <v>26101721</v>
      </c>
      <c r="B3513">
        <v>26101700</v>
      </c>
      <c r="C3513" t="s">
        <v>3554</v>
      </c>
    </row>
    <row r="3514" spans="1:3">
      <c r="A3514">
        <v>26101723</v>
      </c>
      <c r="B3514">
        <v>26101700</v>
      </c>
      <c r="C3514" t="s">
        <v>3555</v>
      </c>
    </row>
    <row r="3515" spans="1:3">
      <c r="A3515">
        <v>26101724</v>
      </c>
      <c r="B3515">
        <v>26101700</v>
      </c>
      <c r="C3515" t="s">
        <v>3556</v>
      </c>
    </row>
    <row r="3516" spans="1:3">
      <c r="A3516">
        <v>26101725</v>
      </c>
      <c r="B3516">
        <v>26101700</v>
      </c>
      <c r="C3516" t="s">
        <v>3557</v>
      </c>
    </row>
    <row r="3517" spans="1:3">
      <c r="A3517">
        <v>26101726</v>
      </c>
      <c r="B3517">
        <v>26101700</v>
      </c>
      <c r="C3517" t="s">
        <v>3558</v>
      </c>
    </row>
    <row r="3518" spans="1:3">
      <c r="A3518">
        <v>26101727</v>
      </c>
      <c r="B3518">
        <v>26101700</v>
      </c>
      <c r="C3518" t="s">
        <v>3559</v>
      </c>
    </row>
    <row r="3519" spans="1:3">
      <c r="A3519">
        <v>26101728</v>
      </c>
      <c r="B3519">
        <v>26101700</v>
      </c>
      <c r="C3519" t="s">
        <v>3560</v>
      </c>
    </row>
    <row r="3520" spans="1:3">
      <c r="A3520">
        <v>26101729</v>
      </c>
      <c r="B3520">
        <v>26101700</v>
      </c>
      <c r="C3520" t="s">
        <v>3561</v>
      </c>
    </row>
    <row r="3521" spans="1:3">
      <c r="A3521">
        <v>26101730</v>
      </c>
      <c r="B3521">
        <v>26101700</v>
      </c>
      <c r="C3521" t="s">
        <v>3562</v>
      </c>
    </row>
    <row r="3522" spans="1:3">
      <c r="A3522">
        <v>26101731</v>
      </c>
      <c r="B3522">
        <v>26101700</v>
      </c>
      <c r="C3522" t="s">
        <v>3563</v>
      </c>
    </row>
    <row r="3523" spans="1:3">
      <c r="A3523">
        <v>26101732</v>
      </c>
      <c r="B3523">
        <v>26101700</v>
      </c>
      <c r="C3523" t="s">
        <v>3564</v>
      </c>
    </row>
    <row r="3524" spans="1:3">
      <c r="A3524">
        <v>26101733</v>
      </c>
      <c r="B3524">
        <v>26101700</v>
      </c>
      <c r="C3524" t="s">
        <v>3565</v>
      </c>
    </row>
    <row r="3525" spans="1:3">
      <c r="A3525">
        <v>26101734</v>
      </c>
      <c r="B3525">
        <v>26101700</v>
      </c>
      <c r="C3525" t="s">
        <v>3566</v>
      </c>
    </row>
    <row r="3526" spans="1:3">
      <c r="A3526">
        <v>26101735</v>
      </c>
      <c r="B3526">
        <v>26101700</v>
      </c>
      <c r="C3526" t="s">
        <v>3567</v>
      </c>
    </row>
    <row r="3527" spans="1:3">
      <c r="A3527">
        <v>26101736</v>
      </c>
      <c r="B3527">
        <v>26101700</v>
      </c>
      <c r="C3527" t="s">
        <v>3568</v>
      </c>
    </row>
    <row r="3528" spans="1:3">
      <c r="A3528">
        <v>26101737</v>
      </c>
      <c r="B3528">
        <v>26101700</v>
      </c>
      <c r="C3528" t="s">
        <v>3569</v>
      </c>
    </row>
    <row r="3529" spans="1:3">
      <c r="A3529">
        <v>26101738</v>
      </c>
      <c r="B3529">
        <v>26101700</v>
      </c>
      <c r="C3529" t="s">
        <v>3570</v>
      </c>
    </row>
    <row r="3530" spans="1:3">
      <c r="A3530">
        <v>26101740</v>
      </c>
      <c r="B3530">
        <v>26101700</v>
      </c>
      <c r="C3530" t="s">
        <v>3571</v>
      </c>
    </row>
    <row r="3531" spans="1:3">
      <c r="A3531">
        <v>26101741</v>
      </c>
      <c r="B3531">
        <v>26101700</v>
      </c>
      <c r="C3531" t="s">
        <v>3572</v>
      </c>
    </row>
    <row r="3532" spans="1:3">
      <c r="A3532">
        <v>26101742</v>
      </c>
      <c r="B3532">
        <v>26101700</v>
      </c>
      <c r="C3532" t="s">
        <v>3573</v>
      </c>
    </row>
    <row r="3533" spans="1:3">
      <c r="A3533">
        <v>26101743</v>
      </c>
      <c r="B3533">
        <v>26101700</v>
      </c>
      <c r="C3533" t="s">
        <v>3574</v>
      </c>
    </row>
    <row r="3534" spans="1:3">
      <c r="A3534">
        <v>26101747</v>
      </c>
      <c r="B3534">
        <v>26101700</v>
      </c>
      <c r="C3534" t="s">
        <v>3575</v>
      </c>
    </row>
    <row r="3535" spans="1:3">
      <c r="A3535">
        <v>26101748</v>
      </c>
      <c r="B3535">
        <v>26101700</v>
      </c>
      <c r="C3535" t="s">
        <v>3576</v>
      </c>
    </row>
    <row r="3536" spans="1:3">
      <c r="A3536">
        <v>26101749</v>
      </c>
      <c r="B3536">
        <v>26101700</v>
      </c>
      <c r="C3536" t="s">
        <v>3577</v>
      </c>
    </row>
    <row r="3537" spans="1:3">
      <c r="A3537">
        <v>26101750</v>
      </c>
      <c r="B3537">
        <v>26101700</v>
      </c>
      <c r="C3537" t="s">
        <v>3578</v>
      </c>
    </row>
    <row r="3538" spans="1:3">
      <c r="A3538">
        <v>26101751</v>
      </c>
      <c r="B3538">
        <v>26101700</v>
      </c>
      <c r="C3538" t="s">
        <v>3579</v>
      </c>
    </row>
    <row r="3539" spans="1:3">
      <c r="A3539">
        <v>26101754</v>
      </c>
      <c r="B3539">
        <v>26101700</v>
      </c>
      <c r="C3539" t="s">
        <v>3580</v>
      </c>
    </row>
    <row r="3540" spans="1:3">
      <c r="A3540">
        <v>26101755</v>
      </c>
      <c r="B3540">
        <v>26101700</v>
      </c>
      <c r="C3540" t="s">
        <v>3581</v>
      </c>
    </row>
    <row r="3541" spans="1:3">
      <c r="A3541">
        <v>26101756</v>
      </c>
      <c r="B3541">
        <v>26101700</v>
      </c>
      <c r="C3541" t="s">
        <v>3582</v>
      </c>
    </row>
    <row r="3542" spans="1:3">
      <c r="A3542">
        <v>26101757</v>
      </c>
      <c r="B3542">
        <v>26101700</v>
      </c>
      <c r="C3542" t="s">
        <v>3583</v>
      </c>
    </row>
    <row r="3543" spans="1:3">
      <c r="A3543">
        <v>26101758</v>
      </c>
      <c r="B3543">
        <v>26101700</v>
      </c>
      <c r="C3543" t="s">
        <v>3584</v>
      </c>
    </row>
    <row r="3544" spans="1:3">
      <c r="A3544">
        <v>26101759</v>
      </c>
      <c r="B3544">
        <v>26101700</v>
      </c>
      <c r="C3544" t="s">
        <v>3585</v>
      </c>
    </row>
    <row r="3545" spans="1:3">
      <c r="A3545">
        <v>26101760</v>
      </c>
      <c r="B3545">
        <v>26101700</v>
      </c>
      <c r="C3545" t="s">
        <v>3586</v>
      </c>
    </row>
    <row r="3546" spans="1:3">
      <c r="A3546">
        <v>26101761</v>
      </c>
      <c r="B3546">
        <v>26101700</v>
      </c>
      <c r="C3546" t="s">
        <v>3587</v>
      </c>
    </row>
    <row r="3547" spans="1:3">
      <c r="A3547">
        <v>26101762</v>
      </c>
      <c r="B3547">
        <v>26101700</v>
      </c>
      <c r="C3547" t="s">
        <v>3588</v>
      </c>
    </row>
    <row r="3548" spans="1:3">
      <c r="A3548">
        <v>26101763</v>
      </c>
      <c r="B3548">
        <v>26101700</v>
      </c>
      <c r="C3548" t="s">
        <v>3589</v>
      </c>
    </row>
    <row r="3549" spans="1:3">
      <c r="A3549">
        <v>26101764</v>
      </c>
      <c r="B3549">
        <v>26101700</v>
      </c>
      <c r="C3549" t="s">
        <v>3590</v>
      </c>
    </row>
    <row r="3550" spans="1:3">
      <c r="A3550">
        <v>26101765</v>
      </c>
      <c r="B3550">
        <v>26101700</v>
      </c>
      <c r="C3550" t="s">
        <v>3591</v>
      </c>
    </row>
    <row r="3551" spans="1:3">
      <c r="A3551">
        <v>26101766</v>
      </c>
      <c r="B3551">
        <v>26101700</v>
      </c>
      <c r="C3551" t="s">
        <v>3592</v>
      </c>
    </row>
    <row r="3552" spans="1:3">
      <c r="A3552">
        <v>26101800</v>
      </c>
      <c r="B3552">
        <v>26101800</v>
      </c>
      <c r="C3552" t="s">
        <v>3593</v>
      </c>
    </row>
    <row r="3553" spans="1:3">
      <c r="A3553">
        <v>26101801</v>
      </c>
      <c r="B3553">
        <v>26101800</v>
      </c>
      <c r="C3553" t="s">
        <v>3594</v>
      </c>
    </row>
    <row r="3554" spans="1:3">
      <c r="A3554">
        <v>26101802</v>
      </c>
      <c r="B3554">
        <v>26101800</v>
      </c>
      <c r="C3554" t="s">
        <v>3595</v>
      </c>
    </row>
    <row r="3555" spans="1:3">
      <c r="A3555">
        <v>26101803</v>
      </c>
      <c r="B3555">
        <v>26101800</v>
      </c>
      <c r="C3555" t="s">
        <v>3596</v>
      </c>
    </row>
    <row r="3556" spans="1:3">
      <c r="A3556">
        <v>26101805</v>
      </c>
      <c r="B3556">
        <v>26101800</v>
      </c>
      <c r="C3556" t="s">
        <v>3597</v>
      </c>
    </row>
    <row r="3557" spans="1:3">
      <c r="A3557">
        <v>26101806</v>
      </c>
      <c r="B3557">
        <v>26101800</v>
      </c>
      <c r="C3557" t="s">
        <v>3598</v>
      </c>
    </row>
    <row r="3558" spans="1:3">
      <c r="A3558">
        <v>26101807</v>
      </c>
      <c r="B3558">
        <v>26101800</v>
      </c>
      <c r="C3558" t="s">
        <v>3599</v>
      </c>
    </row>
    <row r="3559" spans="1:3">
      <c r="A3559">
        <v>26101808</v>
      </c>
      <c r="B3559">
        <v>26101800</v>
      </c>
      <c r="C3559" t="s">
        <v>3600</v>
      </c>
    </row>
    <row r="3560" spans="1:3">
      <c r="A3560">
        <v>26101809</v>
      </c>
      <c r="B3560">
        <v>26101800</v>
      </c>
      <c r="C3560" t="s">
        <v>3601</v>
      </c>
    </row>
    <row r="3561" spans="1:3">
      <c r="A3561">
        <v>26101900</v>
      </c>
      <c r="B3561">
        <v>26101900</v>
      </c>
      <c r="C3561" t="s">
        <v>3602</v>
      </c>
    </row>
    <row r="3562" spans="1:3">
      <c r="A3562">
        <v>26101903</v>
      </c>
      <c r="B3562">
        <v>26101900</v>
      </c>
      <c r="C3562" t="s">
        <v>3603</v>
      </c>
    </row>
    <row r="3563" spans="1:3">
      <c r="A3563">
        <v>26101904</v>
      </c>
      <c r="B3563">
        <v>26101900</v>
      </c>
      <c r="C3563" t="s">
        <v>3604</v>
      </c>
    </row>
    <row r="3564" spans="1:3">
      <c r="A3564">
        <v>26101905</v>
      </c>
      <c r="B3564">
        <v>26101900</v>
      </c>
      <c r="C3564" t="s">
        <v>3605</v>
      </c>
    </row>
    <row r="3565" spans="1:3">
      <c r="A3565">
        <v>26110000</v>
      </c>
      <c r="B3565">
        <v>26110000</v>
      </c>
      <c r="C3565" t="s">
        <v>3606</v>
      </c>
    </row>
    <row r="3566" spans="1:3">
      <c r="A3566">
        <v>26111500</v>
      </c>
      <c r="B3566">
        <v>26111500</v>
      </c>
      <c r="C3566" t="s">
        <v>3607</v>
      </c>
    </row>
    <row r="3567" spans="1:3">
      <c r="A3567">
        <v>26111501</v>
      </c>
      <c r="B3567">
        <v>26111500</v>
      </c>
      <c r="C3567" t="s">
        <v>3608</v>
      </c>
    </row>
    <row r="3568" spans="1:3">
      <c r="A3568">
        <v>26111503</v>
      </c>
      <c r="B3568">
        <v>26111500</v>
      </c>
      <c r="C3568" t="s">
        <v>3609</v>
      </c>
    </row>
    <row r="3569" spans="1:3">
      <c r="A3569">
        <v>26111504</v>
      </c>
      <c r="B3569">
        <v>26111500</v>
      </c>
      <c r="C3569" t="s">
        <v>3610</v>
      </c>
    </row>
    <row r="3570" spans="1:3">
      <c r="A3570">
        <v>26111505</v>
      </c>
      <c r="B3570">
        <v>26111500</v>
      </c>
      <c r="C3570" t="s">
        <v>3611</v>
      </c>
    </row>
    <row r="3571" spans="1:3">
      <c r="A3571">
        <v>26111506</v>
      </c>
      <c r="B3571">
        <v>26111500</v>
      </c>
      <c r="C3571" t="s">
        <v>3612</v>
      </c>
    </row>
    <row r="3572" spans="1:3">
      <c r="A3572">
        <v>26111508</v>
      </c>
      <c r="B3572">
        <v>26111500</v>
      </c>
      <c r="C3572" t="s">
        <v>3613</v>
      </c>
    </row>
    <row r="3573" spans="1:3">
      <c r="A3573">
        <v>26111509</v>
      </c>
      <c r="B3573">
        <v>26111500</v>
      </c>
      <c r="C3573" t="s">
        <v>3614</v>
      </c>
    </row>
    <row r="3574" spans="1:3">
      <c r="A3574">
        <v>26111510</v>
      </c>
      <c r="B3574">
        <v>26111500</v>
      </c>
      <c r="C3574" t="s">
        <v>3615</v>
      </c>
    </row>
    <row r="3575" spans="1:3">
      <c r="A3575">
        <v>26111512</v>
      </c>
      <c r="B3575">
        <v>26111500</v>
      </c>
      <c r="C3575" t="s">
        <v>3616</v>
      </c>
    </row>
    <row r="3576" spans="1:3">
      <c r="A3576">
        <v>26111513</v>
      </c>
      <c r="B3576">
        <v>26111500</v>
      </c>
      <c r="C3576" t="s">
        <v>3617</v>
      </c>
    </row>
    <row r="3577" spans="1:3">
      <c r="A3577">
        <v>26111514</v>
      </c>
      <c r="B3577">
        <v>26111500</v>
      </c>
      <c r="C3577" t="s">
        <v>3618</v>
      </c>
    </row>
    <row r="3578" spans="1:3">
      <c r="A3578">
        <v>26111515</v>
      </c>
      <c r="B3578">
        <v>26111500</v>
      </c>
      <c r="C3578" t="s">
        <v>3619</v>
      </c>
    </row>
    <row r="3579" spans="1:3">
      <c r="A3579">
        <v>26111516</v>
      </c>
      <c r="B3579">
        <v>26111500</v>
      </c>
      <c r="C3579" t="s">
        <v>3620</v>
      </c>
    </row>
    <row r="3580" spans="1:3">
      <c r="A3580">
        <v>26111517</v>
      </c>
      <c r="B3580">
        <v>26111500</v>
      </c>
      <c r="C3580" t="s">
        <v>3621</v>
      </c>
    </row>
    <row r="3581" spans="1:3">
      <c r="A3581">
        <v>26111518</v>
      </c>
      <c r="B3581">
        <v>26111500</v>
      </c>
      <c r="C3581" t="s">
        <v>3622</v>
      </c>
    </row>
    <row r="3582" spans="1:3">
      <c r="A3582">
        <v>26111519</v>
      </c>
      <c r="B3582">
        <v>26111500</v>
      </c>
      <c r="C3582" t="s">
        <v>3623</v>
      </c>
    </row>
    <row r="3583" spans="1:3">
      <c r="A3583">
        <v>26111520</v>
      </c>
      <c r="B3583">
        <v>26111500</v>
      </c>
      <c r="C3583" t="s">
        <v>3624</v>
      </c>
    </row>
    <row r="3584" spans="1:3">
      <c r="A3584">
        <v>26111521</v>
      </c>
      <c r="B3584">
        <v>26111500</v>
      </c>
      <c r="C3584" t="s">
        <v>3625</v>
      </c>
    </row>
    <row r="3585" spans="1:3">
      <c r="A3585">
        <v>26111522</v>
      </c>
      <c r="B3585">
        <v>26111500</v>
      </c>
      <c r="C3585" t="s">
        <v>3626</v>
      </c>
    </row>
    <row r="3586" spans="1:3">
      <c r="A3586">
        <v>26111523</v>
      </c>
      <c r="B3586">
        <v>26111500</v>
      </c>
      <c r="C3586" t="s">
        <v>3627</v>
      </c>
    </row>
    <row r="3587" spans="1:3">
      <c r="A3587">
        <v>26111524</v>
      </c>
      <c r="B3587">
        <v>26111500</v>
      </c>
      <c r="C3587" t="s">
        <v>3628</v>
      </c>
    </row>
    <row r="3588" spans="1:3">
      <c r="A3588">
        <v>26111525</v>
      </c>
      <c r="B3588">
        <v>26111500</v>
      </c>
      <c r="C3588" t="s">
        <v>3629</v>
      </c>
    </row>
    <row r="3589" spans="1:3">
      <c r="A3589">
        <v>26111526</v>
      </c>
      <c r="B3589">
        <v>26111500</v>
      </c>
      <c r="C3589" t="s">
        <v>3630</v>
      </c>
    </row>
    <row r="3590" spans="1:3">
      <c r="A3590">
        <v>26111527</v>
      </c>
      <c r="B3590">
        <v>26111500</v>
      </c>
      <c r="C3590" t="s">
        <v>3631</v>
      </c>
    </row>
    <row r="3591" spans="1:3">
      <c r="A3591">
        <v>26111528</v>
      </c>
      <c r="B3591">
        <v>26111500</v>
      </c>
      <c r="C3591" t="s">
        <v>3632</v>
      </c>
    </row>
    <row r="3592" spans="1:3">
      <c r="A3592">
        <v>26111529</v>
      </c>
      <c r="B3592">
        <v>26111500</v>
      </c>
      <c r="C3592" t="s">
        <v>3633</v>
      </c>
    </row>
    <row r="3593" spans="1:3">
      <c r="A3593">
        <v>26111530</v>
      </c>
      <c r="B3593">
        <v>26111500</v>
      </c>
      <c r="C3593" t="s">
        <v>3634</v>
      </c>
    </row>
    <row r="3594" spans="1:3">
      <c r="A3594">
        <v>26111531</v>
      </c>
      <c r="B3594">
        <v>26111500</v>
      </c>
      <c r="C3594" t="s">
        <v>3635</v>
      </c>
    </row>
    <row r="3595" spans="1:3">
      <c r="A3595">
        <v>26111532</v>
      </c>
      <c r="B3595">
        <v>26111500</v>
      </c>
      <c r="C3595" t="s">
        <v>3636</v>
      </c>
    </row>
    <row r="3596" spans="1:3">
      <c r="A3596">
        <v>26111533</v>
      </c>
      <c r="B3596">
        <v>26111500</v>
      </c>
      <c r="C3596" t="s">
        <v>3637</v>
      </c>
    </row>
    <row r="3597" spans="1:3">
      <c r="A3597">
        <v>26111534</v>
      </c>
      <c r="B3597">
        <v>26111500</v>
      </c>
      <c r="C3597" t="s">
        <v>3638</v>
      </c>
    </row>
    <row r="3598" spans="1:3">
      <c r="A3598">
        <v>26111535</v>
      </c>
      <c r="B3598">
        <v>26111500</v>
      </c>
      <c r="C3598" t="s">
        <v>3639</v>
      </c>
    </row>
    <row r="3599" spans="1:3">
      <c r="A3599">
        <v>26111600</v>
      </c>
      <c r="B3599">
        <v>26111600</v>
      </c>
      <c r="C3599" t="s">
        <v>3640</v>
      </c>
    </row>
    <row r="3600" spans="1:3">
      <c r="A3600">
        <v>26111601</v>
      </c>
      <c r="B3600">
        <v>26111600</v>
      </c>
      <c r="C3600" t="s">
        <v>3641</v>
      </c>
    </row>
    <row r="3601" spans="1:3">
      <c r="A3601">
        <v>26111602</v>
      </c>
      <c r="B3601">
        <v>26111600</v>
      </c>
      <c r="C3601" t="s">
        <v>3642</v>
      </c>
    </row>
    <row r="3602" spans="1:3">
      <c r="A3602">
        <v>26111603</v>
      </c>
      <c r="B3602">
        <v>26111600</v>
      </c>
      <c r="C3602" t="s">
        <v>3643</v>
      </c>
    </row>
    <row r="3603" spans="1:3">
      <c r="A3603">
        <v>26111604</v>
      </c>
      <c r="B3603">
        <v>26111600</v>
      </c>
      <c r="C3603" t="s">
        <v>3644</v>
      </c>
    </row>
    <row r="3604" spans="1:3">
      <c r="A3604">
        <v>26111605</v>
      </c>
      <c r="B3604">
        <v>26111600</v>
      </c>
      <c r="C3604" t="s">
        <v>3645</v>
      </c>
    </row>
    <row r="3605" spans="1:3">
      <c r="A3605">
        <v>26111606</v>
      </c>
      <c r="B3605">
        <v>26111600</v>
      </c>
      <c r="C3605" t="s">
        <v>3646</v>
      </c>
    </row>
    <row r="3606" spans="1:3">
      <c r="A3606">
        <v>26111607</v>
      </c>
      <c r="B3606">
        <v>26111600</v>
      </c>
      <c r="C3606" t="s">
        <v>3647</v>
      </c>
    </row>
    <row r="3607" spans="1:3">
      <c r="A3607">
        <v>26111608</v>
      </c>
      <c r="B3607">
        <v>26111600</v>
      </c>
      <c r="C3607" t="s">
        <v>3648</v>
      </c>
    </row>
    <row r="3608" spans="1:3">
      <c r="A3608">
        <v>26111700</v>
      </c>
      <c r="B3608">
        <v>26111700</v>
      </c>
      <c r="C3608" t="s">
        <v>3649</v>
      </c>
    </row>
    <row r="3609" spans="1:3">
      <c r="A3609">
        <v>26111701</v>
      </c>
      <c r="B3609">
        <v>26111700</v>
      </c>
      <c r="C3609" t="s">
        <v>3650</v>
      </c>
    </row>
    <row r="3610" spans="1:3">
      <c r="A3610">
        <v>26111702</v>
      </c>
      <c r="B3610">
        <v>26111700</v>
      </c>
      <c r="C3610" t="s">
        <v>3651</v>
      </c>
    </row>
    <row r="3611" spans="1:3">
      <c r="A3611">
        <v>26111703</v>
      </c>
      <c r="B3611">
        <v>26111700</v>
      </c>
      <c r="C3611" t="s">
        <v>3652</v>
      </c>
    </row>
    <row r="3612" spans="1:3">
      <c r="A3612">
        <v>26111704</v>
      </c>
      <c r="B3612">
        <v>26111700</v>
      </c>
      <c r="C3612" t="s">
        <v>3653</v>
      </c>
    </row>
    <row r="3613" spans="1:3">
      <c r="A3613">
        <v>26111705</v>
      </c>
      <c r="B3613">
        <v>26111700</v>
      </c>
      <c r="C3613" t="s">
        <v>3654</v>
      </c>
    </row>
    <row r="3614" spans="1:3">
      <c r="A3614">
        <v>26111706</v>
      </c>
      <c r="B3614">
        <v>26111700</v>
      </c>
      <c r="C3614" t="s">
        <v>3655</v>
      </c>
    </row>
    <row r="3615" spans="1:3">
      <c r="A3615">
        <v>26111707</v>
      </c>
      <c r="B3615">
        <v>26111700</v>
      </c>
      <c r="C3615" t="s">
        <v>3656</v>
      </c>
    </row>
    <row r="3616" spans="1:3">
      <c r="A3616">
        <v>26111708</v>
      </c>
      <c r="B3616">
        <v>26111700</v>
      </c>
      <c r="C3616" t="s">
        <v>3657</v>
      </c>
    </row>
    <row r="3617" spans="1:3">
      <c r="A3617">
        <v>26111709</v>
      </c>
      <c r="B3617">
        <v>26111700</v>
      </c>
      <c r="C3617" t="s">
        <v>3658</v>
      </c>
    </row>
    <row r="3618" spans="1:3">
      <c r="A3618">
        <v>26111710</v>
      </c>
      <c r="B3618">
        <v>26111700</v>
      </c>
      <c r="C3618" t="s">
        <v>3659</v>
      </c>
    </row>
    <row r="3619" spans="1:3">
      <c r="A3619">
        <v>26111711</v>
      </c>
      <c r="B3619">
        <v>26111700</v>
      </c>
      <c r="C3619" t="s">
        <v>3660</v>
      </c>
    </row>
    <row r="3620" spans="1:3">
      <c r="A3620">
        <v>26111712</v>
      </c>
      <c r="B3620">
        <v>26111700</v>
      </c>
      <c r="C3620" t="s">
        <v>3661</v>
      </c>
    </row>
    <row r="3621" spans="1:3">
      <c r="A3621">
        <v>26111713</v>
      </c>
      <c r="B3621">
        <v>26111700</v>
      </c>
      <c r="C3621" t="s">
        <v>3662</v>
      </c>
    </row>
    <row r="3622" spans="1:3">
      <c r="A3622">
        <v>26111714</v>
      </c>
      <c r="B3622">
        <v>26111700</v>
      </c>
      <c r="C3622" t="s">
        <v>3663</v>
      </c>
    </row>
    <row r="3623" spans="1:3">
      <c r="A3623">
        <v>26111715</v>
      </c>
      <c r="B3623">
        <v>26111700</v>
      </c>
      <c r="C3623" t="s">
        <v>3664</v>
      </c>
    </row>
    <row r="3624" spans="1:3">
      <c r="A3624">
        <v>26111716</v>
      </c>
      <c r="B3624">
        <v>26111700</v>
      </c>
      <c r="C3624" t="s">
        <v>3665</v>
      </c>
    </row>
    <row r="3625" spans="1:3">
      <c r="A3625">
        <v>26111717</v>
      </c>
      <c r="B3625">
        <v>26111700</v>
      </c>
      <c r="C3625" t="s">
        <v>3666</v>
      </c>
    </row>
    <row r="3626" spans="1:3">
      <c r="A3626">
        <v>26111718</v>
      </c>
      <c r="B3626">
        <v>26111700</v>
      </c>
      <c r="C3626" t="s">
        <v>3667</v>
      </c>
    </row>
    <row r="3627" spans="1:3">
      <c r="A3627">
        <v>26111719</v>
      </c>
      <c r="B3627">
        <v>26111700</v>
      </c>
      <c r="C3627" t="s">
        <v>3668</v>
      </c>
    </row>
    <row r="3628" spans="1:3">
      <c r="A3628">
        <v>26111720</v>
      </c>
      <c r="B3628">
        <v>26111700</v>
      </c>
      <c r="C3628" t="s">
        <v>3669</v>
      </c>
    </row>
    <row r="3629" spans="1:3">
      <c r="A3629">
        <v>26111721</v>
      </c>
      <c r="B3629">
        <v>26111700</v>
      </c>
      <c r="C3629" t="s">
        <v>3670</v>
      </c>
    </row>
    <row r="3630" spans="1:3">
      <c r="A3630">
        <v>26111722</v>
      </c>
      <c r="B3630">
        <v>26111700</v>
      </c>
      <c r="C3630" t="s">
        <v>3671</v>
      </c>
    </row>
    <row r="3631" spans="1:3">
      <c r="A3631">
        <v>26111723</v>
      </c>
      <c r="B3631">
        <v>26111700</v>
      </c>
      <c r="C3631" t="s">
        <v>3672</v>
      </c>
    </row>
    <row r="3632" spans="1:3">
      <c r="A3632">
        <v>26111724</v>
      </c>
      <c r="B3632">
        <v>26111700</v>
      </c>
      <c r="C3632" t="s">
        <v>3673</v>
      </c>
    </row>
    <row r="3633" spans="1:3">
      <c r="A3633">
        <v>26111725</v>
      </c>
      <c r="B3633">
        <v>26111700</v>
      </c>
      <c r="C3633" t="s">
        <v>3674</v>
      </c>
    </row>
    <row r="3634" spans="1:3">
      <c r="A3634">
        <v>26111800</v>
      </c>
      <c r="B3634">
        <v>26111800</v>
      </c>
      <c r="C3634" t="s">
        <v>3675</v>
      </c>
    </row>
    <row r="3635" spans="1:3">
      <c r="A3635">
        <v>26111801</v>
      </c>
      <c r="B3635">
        <v>26111800</v>
      </c>
      <c r="C3635" t="s">
        <v>3676</v>
      </c>
    </row>
    <row r="3636" spans="1:3">
      <c r="A3636">
        <v>26111802</v>
      </c>
      <c r="B3636">
        <v>26111800</v>
      </c>
      <c r="C3636" t="s">
        <v>3677</v>
      </c>
    </row>
    <row r="3637" spans="1:3">
      <c r="A3637">
        <v>26111803</v>
      </c>
      <c r="B3637">
        <v>26111800</v>
      </c>
      <c r="C3637" t="s">
        <v>3678</v>
      </c>
    </row>
    <row r="3638" spans="1:3">
      <c r="A3638">
        <v>26111804</v>
      </c>
      <c r="B3638">
        <v>26111800</v>
      </c>
      <c r="C3638" t="s">
        <v>3679</v>
      </c>
    </row>
    <row r="3639" spans="1:3">
      <c r="A3639">
        <v>26111805</v>
      </c>
      <c r="B3639">
        <v>26111800</v>
      </c>
      <c r="C3639" t="s">
        <v>3680</v>
      </c>
    </row>
    <row r="3640" spans="1:3">
      <c r="A3640">
        <v>26111806</v>
      </c>
      <c r="B3640">
        <v>26111800</v>
      </c>
      <c r="C3640" t="s">
        <v>3681</v>
      </c>
    </row>
    <row r="3641" spans="1:3">
      <c r="A3641">
        <v>26111807</v>
      </c>
      <c r="B3641">
        <v>26111800</v>
      </c>
      <c r="C3641" t="s">
        <v>3682</v>
      </c>
    </row>
    <row r="3642" spans="1:3">
      <c r="A3642">
        <v>26111808</v>
      </c>
      <c r="B3642">
        <v>26111800</v>
      </c>
      <c r="C3642" t="s">
        <v>3683</v>
      </c>
    </row>
    <row r="3643" spans="1:3">
      <c r="A3643">
        <v>26111809</v>
      </c>
      <c r="B3643">
        <v>26111800</v>
      </c>
      <c r="C3643" t="s">
        <v>3684</v>
      </c>
    </row>
    <row r="3644" spans="1:3">
      <c r="A3644">
        <v>26111810</v>
      </c>
      <c r="B3644">
        <v>26111800</v>
      </c>
      <c r="C3644" t="s">
        <v>3685</v>
      </c>
    </row>
    <row r="3645" spans="1:3">
      <c r="A3645">
        <v>26111900</v>
      </c>
      <c r="B3645">
        <v>26111900</v>
      </c>
      <c r="C3645" t="s">
        <v>3686</v>
      </c>
    </row>
    <row r="3646" spans="1:3">
      <c r="A3646">
        <v>26111901</v>
      </c>
      <c r="B3646">
        <v>26111900</v>
      </c>
      <c r="C3646" t="s">
        <v>3687</v>
      </c>
    </row>
    <row r="3647" spans="1:3">
      <c r="A3647">
        <v>26111902</v>
      </c>
      <c r="B3647">
        <v>26111900</v>
      </c>
      <c r="C3647" t="s">
        <v>3688</v>
      </c>
    </row>
    <row r="3648" spans="1:3">
      <c r="A3648">
        <v>26111903</v>
      </c>
      <c r="B3648">
        <v>26111900</v>
      </c>
      <c r="C3648" t="s">
        <v>3689</v>
      </c>
    </row>
    <row r="3649" spans="1:3">
      <c r="A3649">
        <v>26111904</v>
      </c>
      <c r="B3649">
        <v>26111900</v>
      </c>
      <c r="C3649" t="s">
        <v>3690</v>
      </c>
    </row>
    <row r="3650" spans="1:3">
      <c r="A3650">
        <v>26111905</v>
      </c>
      <c r="B3650">
        <v>26111900</v>
      </c>
      <c r="C3650" t="s">
        <v>3691</v>
      </c>
    </row>
    <row r="3651" spans="1:3">
      <c r="A3651">
        <v>26111907</v>
      </c>
      <c r="B3651">
        <v>26111900</v>
      </c>
      <c r="C3651" t="s">
        <v>3692</v>
      </c>
    </row>
    <row r="3652" spans="1:3">
      <c r="A3652">
        <v>26111908</v>
      </c>
      <c r="B3652">
        <v>26111900</v>
      </c>
      <c r="C3652" t="s">
        <v>3693</v>
      </c>
    </row>
    <row r="3653" spans="1:3">
      <c r="A3653">
        <v>26111909</v>
      </c>
      <c r="B3653">
        <v>26111900</v>
      </c>
      <c r="C3653" t="s">
        <v>3694</v>
      </c>
    </row>
    <row r="3654" spans="1:3">
      <c r="A3654">
        <v>26111910</v>
      </c>
      <c r="B3654">
        <v>26111900</v>
      </c>
      <c r="C3654" t="s">
        <v>3695</v>
      </c>
    </row>
    <row r="3655" spans="1:3">
      <c r="A3655">
        <v>26112000</v>
      </c>
      <c r="B3655">
        <v>26112000</v>
      </c>
      <c r="C3655" t="s">
        <v>3696</v>
      </c>
    </row>
    <row r="3656" spans="1:3">
      <c r="A3656">
        <v>26112001</v>
      </c>
      <c r="B3656">
        <v>26112000</v>
      </c>
      <c r="C3656" t="s">
        <v>3697</v>
      </c>
    </row>
    <row r="3657" spans="1:3">
      <c r="A3657">
        <v>26112002</v>
      </c>
      <c r="B3657">
        <v>26112000</v>
      </c>
      <c r="C3657" t="s">
        <v>3698</v>
      </c>
    </row>
    <row r="3658" spans="1:3">
      <c r="A3658">
        <v>26112003</v>
      </c>
      <c r="B3658">
        <v>26112000</v>
      </c>
      <c r="C3658" t="s">
        <v>3699</v>
      </c>
    </row>
    <row r="3659" spans="1:3">
      <c r="A3659">
        <v>26112004</v>
      </c>
      <c r="B3659">
        <v>26112000</v>
      </c>
      <c r="C3659" t="s">
        <v>3700</v>
      </c>
    </row>
    <row r="3660" spans="1:3">
      <c r="A3660">
        <v>26112100</v>
      </c>
      <c r="B3660">
        <v>26112100</v>
      </c>
      <c r="C3660" t="s">
        <v>3701</v>
      </c>
    </row>
    <row r="3661" spans="1:3">
      <c r="A3661">
        <v>26112101</v>
      </c>
      <c r="B3661">
        <v>26112100</v>
      </c>
      <c r="C3661" t="s">
        <v>3702</v>
      </c>
    </row>
    <row r="3662" spans="1:3">
      <c r="A3662">
        <v>26112102</v>
      </c>
      <c r="B3662">
        <v>26112100</v>
      </c>
      <c r="C3662" t="s">
        <v>3703</v>
      </c>
    </row>
    <row r="3663" spans="1:3">
      <c r="A3663">
        <v>26112103</v>
      </c>
      <c r="B3663">
        <v>26112100</v>
      </c>
      <c r="C3663" t="s">
        <v>3704</v>
      </c>
    </row>
    <row r="3664" spans="1:3">
      <c r="A3664">
        <v>26112104</v>
      </c>
      <c r="B3664">
        <v>26112100</v>
      </c>
      <c r="C3664" t="s">
        <v>3705</v>
      </c>
    </row>
    <row r="3665" spans="1:3">
      <c r="A3665">
        <v>26112105</v>
      </c>
      <c r="B3665">
        <v>26112100</v>
      </c>
      <c r="C3665" t="s">
        <v>3706</v>
      </c>
    </row>
    <row r="3666" spans="1:3">
      <c r="A3666">
        <v>26120000</v>
      </c>
      <c r="B3666">
        <v>26120000</v>
      </c>
      <c r="C3666" t="s">
        <v>3707</v>
      </c>
    </row>
    <row r="3667" spans="1:3">
      <c r="A3667">
        <v>26121500</v>
      </c>
      <c r="B3667">
        <v>26121500</v>
      </c>
      <c r="C3667" t="s">
        <v>3708</v>
      </c>
    </row>
    <row r="3668" spans="1:3">
      <c r="A3668">
        <v>26121501</v>
      </c>
      <c r="B3668">
        <v>26121500</v>
      </c>
      <c r="C3668" t="s">
        <v>3709</v>
      </c>
    </row>
    <row r="3669" spans="1:3">
      <c r="A3669">
        <v>26121505</v>
      </c>
      <c r="B3669">
        <v>26121500</v>
      </c>
      <c r="C3669" t="s">
        <v>3710</v>
      </c>
    </row>
    <row r="3670" spans="1:3">
      <c r="A3670">
        <v>26121507</v>
      </c>
      <c r="B3670">
        <v>26121500</v>
      </c>
      <c r="C3670" t="s">
        <v>3711</v>
      </c>
    </row>
    <row r="3671" spans="1:3">
      <c r="A3671">
        <v>26121508</v>
      </c>
      <c r="B3671">
        <v>26121500</v>
      </c>
      <c r="C3671" t="s">
        <v>3712</v>
      </c>
    </row>
    <row r="3672" spans="1:3">
      <c r="A3672">
        <v>26121509</v>
      </c>
      <c r="B3672">
        <v>26121500</v>
      </c>
      <c r="C3672" t="s">
        <v>3713</v>
      </c>
    </row>
    <row r="3673" spans="1:3">
      <c r="A3673">
        <v>26121510</v>
      </c>
      <c r="B3673">
        <v>26121500</v>
      </c>
      <c r="C3673" t="s">
        <v>3714</v>
      </c>
    </row>
    <row r="3674" spans="1:3">
      <c r="A3674">
        <v>26121514</v>
      </c>
      <c r="B3674">
        <v>26121500</v>
      </c>
      <c r="C3674" t="s">
        <v>3715</v>
      </c>
    </row>
    <row r="3675" spans="1:3">
      <c r="A3675">
        <v>26121515</v>
      </c>
      <c r="B3675">
        <v>26121500</v>
      </c>
      <c r="C3675" t="s">
        <v>3716</v>
      </c>
    </row>
    <row r="3676" spans="1:3">
      <c r="A3676">
        <v>26121517</v>
      </c>
      <c r="B3676">
        <v>26121500</v>
      </c>
      <c r="C3676" t="s">
        <v>3717</v>
      </c>
    </row>
    <row r="3677" spans="1:3">
      <c r="A3677">
        <v>26121519</v>
      </c>
      <c r="B3677">
        <v>26121500</v>
      </c>
      <c r="C3677" t="s">
        <v>3718</v>
      </c>
    </row>
    <row r="3678" spans="1:3">
      <c r="A3678">
        <v>26121520</v>
      </c>
      <c r="B3678">
        <v>26121500</v>
      </c>
      <c r="C3678" t="s">
        <v>3719</v>
      </c>
    </row>
    <row r="3679" spans="1:3">
      <c r="A3679">
        <v>26121521</v>
      </c>
      <c r="B3679">
        <v>26121500</v>
      </c>
      <c r="C3679" t="s">
        <v>3720</v>
      </c>
    </row>
    <row r="3680" spans="1:3">
      <c r="A3680">
        <v>26121522</v>
      </c>
      <c r="B3680">
        <v>26121500</v>
      </c>
      <c r="C3680" t="s">
        <v>3721</v>
      </c>
    </row>
    <row r="3681" spans="1:3">
      <c r="A3681">
        <v>26121523</v>
      </c>
      <c r="B3681">
        <v>26121500</v>
      </c>
      <c r="C3681" t="s">
        <v>3722</v>
      </c>
    </row>
    <row r="3682" spans="1:3">
      <c r="A3682">
        <v>26121524</v>
      </c>
      <c r="B3682">
        <v>26121500</v>
      </c>
      <c r="C3682" t="s">
        <v>3723</v>
      </c>
    </row>
    <row r="3683" spans="1:3">
      <c r="A3683">
        <v>26121532</v>
      </c>
      <c r="B3683">
        <v>26121500</v>
      </c>
      <c r="C3683" t="s">
        <v>3724</v>
      </c>
    </row>
    <row r="3684" spans="1:3">
      <c r="A3684">
        <v>26121533</v>
      </c>
      <c r="B3684">
        <v>26121500</v>
      </c>
      <c r="C3684" t="s">
        <v>3725</v>
      </c>
    </row>
    <row r="3685" spans="1:3">
      <c r="A3685">
        <v>26121534</v>
      </c>
      <c r="B3685">
        <v>26121500</v>
      </c>
      <c r="C3685" t="s">
        <v>3726</v>
      </c>
    </row>
    <row r="3686" spans="1:3">
      <c r="A3686">
        <v>26121536</v>
      </c>
      <c r="B3686">
        <v>26121500</v>
      </c>
      <c r="C3686" t="s">
        <v>3727</v>
      </c>
    </row>
    <row r="3687" spans="1:3">
      <c r="A3687">
        <v>26121538</v>
      </c>
      <c r="B3687">
        <v>26121500</v>
      </c>
      <c r="C3687" t="s">
        <v>3728</v>
      </c>
    </row>
    <row r="3688" spans="1:3">
      <c r="A3688">
        <v>26121539</v>
      </c>
      <c r="B3688">
        <v>26121500</v>
      </c>
      <c r="C3688" t="s">
        <v>3729</v>
      </c>
    </row>
    <row r="3689" spans="1:3">
      <c r="A3689">
        <v>26121540</v>
      </c>
      <c r="B3689">
        <v>26121500</v>
      </c>
      <c r="C3689" t="s">
        <v>3730</v>
      </c>
    </row>
    <row r="3690" spans="1:3">
      <c r="A3690">
        <v>26121541</v>
      </c>
      <c r="B3690">
        <v>26121500</v>
      </c>
      <c r="C3690" t="s">
        <v>3731</v>
      </c>
    </row>
    <row r="3691" spans="1:3">
      <c r="A3691">
        <v>26121600</v>
      </c>
      <c r="B3691">
        <v>26121600</v>
      </c>
      <c r="C3691" t="s">
        <v>3732</v>
      </c>
    </row>
    <row r="3692" spans="1:3">
      <c r="A3692">
        <v>26121601</v>
      </c>
      <c r="B3692">
        <v>26121600</v>
      </c>
      <c r="C3692" t="s">
        <v>3733</v>
      </c>
    </row>
    <row r="3693" spans="1:3">
      <c r="A3693">
        <v>26121602</v>
      </c>
      <c r="B3693">
        <v>26121600</v>
      </c>
      <c r="C3693" t="s">
        <v>3734</v>
      </c>
    </row>
    <row r="3694" spans="1:3">
      <c r="A3694">
        <v>26121603</v>
      </c>
      <c r="B3694">
        <v>26121600</v>
      </c>
      <c r="C3694" t="s">
        <v>3735</v>
      </c>
    </row>
    <row r="3695" spans="1:3">
      <c r="A3695">
        <v>26121604</v>
      </c>
      <c r="B3695">
        <v>26121600</v>
      </c>
      <c r="C3695" t="s">
        <v>3736</v>
      </c>
    </row>
    <row r="3696" spans="1:3">
      <c r="A3696">
        <v>26121605</v>
      </c>
      <c r="B3696">
        <v>26121600</v>
      </c>
      <c r="C3696" t="s">
        <v>3737</v>
      </c>
    </row>
    <row r="3697" spans="1:3">
      <c r="A3697">
        <v>26121606</v>
      </c>
      <c r="B3697">
        <v>26121600</v>
      </c>
      <c r="C3697" t="s">
        <v>3738</v>
      </c>
    </row>
    <row r="3698" spans="1:3">
      <c r="A3698">
        <v>26121607</v>
      </c>
      <c r="B3698">
        <v>26121600</v>
      </c>
      <c r="C3698" t="s">
        <v>3739</v>
      </c>
    </row>
    <row r="3699" spans="1:3">
      <c r="A3699">
        <v>26121608</v>
      </c>
      <c r="B3699">
        <v>26121600</v>
      </c>
      <c r="C3699" t="s">
        <v>3740</v>
      </c>
    </row>
    <row r="3700" spans="1:3">
      <c r="A3700">
        <v>26121609</v>
      </c>
      <c r="B3700">
        <v>26121600</v>
      </c>
      <c r="C3700" t="s">
        <v>3741</v>
      </c>
    </row>
    <row r="3701" spans="1:3">
      <c r="A3701">
        <v>26121610</v>
      </c>
      <c r="B3701">
        <v>26121600</v>
      </c>
      <c r="C3701" t="s">
        <v>3742</v>
      </c>
    </row>
    <row r="3702" spans="1:3">
      <c r="A3702">
        <v>26121611</v>
      </c>
      <c r="B3702">
        <v>26121600</v>
      </c>
      <c r="C3702" t="s">
        <v>3743</v>
      </c>
    </row>
    <row r="3703" spans="1:3">
      <c r="A3703">
        <v>26121612</v>
      </c>
      <c r="B3703">
        <v>26121600</v>
      </c>
      <c r="C3703" t="s">
        <v>3744</v>
      </c>
    </row>
    <row r="3704" spans="1:3">
      <c r="A3704">
        <v>26121613</v>
      </c>
      <c r="B3704">
        <v>26121600</v>
      </c>
      <c r="C3704" t="s">
        <v>3745</v>
      </c>
    </row>
    <row r="3705" spans="1:3">
      <c r="A3705">
        <v>26121614</v>
      </c>
      <c r="B3705">
        <v>26121600</v>
      </c>
      <c r="C3705" t="s">
        <v>3746</v>
      </c>
    </row>
    <row r="3706" spans="1:3">
      <c r="A3706">
        <v>26121615</v>
      </c>
      <c r="B3706">
        <v>26121600</v>
      </c>
      <c r="C3706" t="s">
        <v>3747</v>
      </c>
    </row>
    <row r="3707" spans="1:3">
      <c r="A3707">
        <v>26121616</v>
      </c>
      <c r="B3707">
        <v>26121600</v>
      </c>
      <c r="C3707" t="s">
        <v>3748</v>
      </c>
    </row>
    <row r="3708" spans="1:3">
      <c r="A3708">
        <v>26121617</v>
      </c>
      <c r="B3708">
        <v>26121600</v>
      </c>
      <c r="C3708" t="s">
        <v>3749</v>
      </c>
    </row>
    <row r="3709" spans="1:3">
      <c r="A3709">
        <v>26121618</v>
      </c>
      <c r="B3709">
        <v>26121600</v>
      </c>
      <c r="C3709" t="s">
        <v>3750</v>
      </c>
    </row>
    <row r="3710" spans="1:3">
      <c r="A3710">
        <v>26121619</v>
      </c>
      <c r="B3710">
        <v>26121600</v>
      </c>
      <c r="C3710" t="s">
        <v>3751</v>
      </c>
    </row>
    <row r="3711" spans="1:3">
      <c r="A3711">
        <v>26121620</v>
      </c>
      <c r="B3711">
        <v>26121600</v>
      </c>
      <c r="C3711" t="s">
        <v>3752</v>
      </c>
    </row>
    <row r="3712" spans="1:3">
      <c r="A3712">
        <v>26121621</v>
      </c>
      <c r="B3712">
        <v>26121600</v>
      </c>
      <c r="C3712" t="s">
        <v>3753</v>
      </c>
    </row>
    <row r="3713" spans="1:3">
      <c r="A3713">
        <v>26121622</v>
      </c>
      <c r="B3713">
        <v>26121600</v>
      </c>
      <c r="C3713" t="s">
        <v>3754</v>
      </c>
    </row>
    <row r="3714" spans="1:3">
      <c r="A3714">
        <v>26121623</v>
      </c>
      <c r="B3714">
        <v>26121600</v>
      </c>
      <c r="C3714" t="s">
        <v>3755</v>
      </c>
    </row>
    <row r="3715" spans="1:3">
      <c r="A3715">
        <v>26121624</v>
      </c>
      <c r="B3715">
        <v>26121600</v>
      </c>
      <c r="C3715" t="s">
        <v>3756</v>
      </c>
    </row>
    <row r="3716" spans="1:3">
      <c r="A3716">
        <v>26121628</v>
      </c>
      <c r="B3716">
        <v>26121600</v>
      </c>
      <c r="C3716" t="s">
        <v>3757</v>
      </c>
    </row>
    <row r="3717" spans="1:3">
      <c r="A3717">
        <v>26121629</v>
      </c>
      <c r="B3717">
        <v>26121600</v>
      </c>
      <c r="C3717" t="s">
        <v>3758</v>
      </c>
    </row>
    <row r="3718" spans="1:3">
      <c r="A3718">
        <v>26121630</v>
      </c>
      <c r="B3718">
        <v>26121600</v>
      </c>
      <c r="C3718" t="s">
        <v>3759</v>
      </c>
    </row>
    <row r="3719" spans="1:3">
      <c r="A3719">
        <v>26121631</v>
      </c>
      <c r="B3719">
        <v>26121600</v>
      </c>
      <c r="C3719" t="s">
        <v>3760</v>
      </c>
    </row>
    <row r="3720" spans="1:3">
      <c r="A3720">
        <v>26121632</v>
      </c>
      <c r="B3720">
        <v>26121600</v>
      </c>
      <c r="C3720" t="s">
        <v>3761</v>
      </c>
    </row>
    <row r="3721" spans="1:3">
      <c r="A3721">
        <v>26121633</v>
      </c>
      <c r="B3721">
        <v>26121600</v>
      </c>
      <c r="C3721" t="s">
        <v>3762</v>
      </c>
    </row>
    <row r="3722" spans="1:3">
      <c r="A3722">
        <v>26121634</v>
      </c>
      <c r="B3722">
        <v>26121600</v>
      </c>
      <c r="C3722" t="s">
        <v>3763</v>
      </c>
    </row>
    <row r="3723" spans="1:3">
      <c r="A3723">
        <v>26121635</v>
      </c>
      <c r="B3723">
        <v>26121600</v>
      </c>
      <c r="C3723" t="s">
        <v>3764</v>
      </c>
    </row>
    <row r="3724" spans="1:3">
      <c r="A3724">
        <v>26121636</v>
      </c>
      <c r="B3724">
        <v>26121600</v>
      </c>
      <c r="C3724" t="s">
        <v>3765</v>
      </c>
    </row>
    <row r="3725" spans="1:3">
      <c r="A3725">
        <v>26121637</v>
      </c>
      <c r="B3725">
        <v>26121600</v>
      </c>
      <c r="C3725" t="s">
        <v>3766</v>
      </c>
    </row>
    <row r="3726" spans="1:3">
      <c r="A3726">
        <v>26121700</v>
      </c>
      <c r="B3726">
        <v>26121700</v>
      </c>
      <c r="C3726" t="s">
        <v>3767</v>
      </c>
    </row>
    <row r="3727" spans="1:3">
      <c r="A3727">
        <v>26121701</v>
      </c>
      <c r="B3727">
        <v>26121700</v>
      </c>
      <c r="C3727" t="s">
        <v>3768</v>
      </c>
    </row>
    <row r="3728" spans="1:3">
      <c r="A3728">
        <v>26121702</v>
      </c>
      <c r="B3728">
        <v>26121700</v>
      </c>
      <c r="C3728" t="s">
        <v>3769</v>
      </c>
    </row>
    <row r="3729" spans="1:3">
      <c r="A3729">
        <v>26121703</v>
      </c>
      <c r="B3729">
        <v>26121700</v>
      </c>
      <c r="C3729" t="s">
        <v>3770</v>
      </c>
    </row>
    <row r="3730" spans="1:3">
      <c r="A3730">
        <v>26121704</v>
      </c>
      <c r="B3730">
        <v>26121700</v>
      </c>
      <c r="C3730" t="s">
        <v>3771</v>
      </c>
    </row>
    <row r="3731" spans="1:3">
      <c r="A3731">
        <v>26121705</v>
      </c>
      <c r="B3731">
        <v>26121700</v>
      </c>
      <c r="C3731" t="s">
        <v>3772</v>
      </c>
    </row>
    <row r="3732" spans="1:3">
      <c r="A3732">
        <v>26130000</v>
      </c>
      <c r="B3732">
        <v>26130000</v>
      </c>
      <c r="C3732" t="s">
        <v>3773</v>
      </c>
    </row>
    <row r="3733" spans="1:3">
      <c r="A3733">
        <v>26131500</v>
      </c>
      <c r="B3733">
        <v>26131500</v>
      </c>
      <c r="C3733" t="s">
        <v>3774</v>
      </c>
    </row>
    <row r="3734" spans="1:3">
      <c r="A3734">
        <v>26131501</v>
      </c>
      <c r="B3734">
        <v>26131500</v>
      </c>
      <c r="C3734" t="s">
        <v>3775</v>
      </c>
    </row>
    <row r="3735" spans="1:3">
      <c r="A3735">
        <v>26131502</v>
      </c>
      <c r="B3735">
        <v>26131500</v>
      </c>
      <c r="C3735" t="s">
        <v>3776</v>
      </c>
    </row>
    <row r="3736" spans="1:3">
      <c r="A3736">
        <v>26131503</v>
      </c>
      <c r="B3736">
        <v>26131500</v>
      </c>
      <c r="C3736" t="s">
        <v>3777</v>
      </c>
    </row>
    <row r="3737" spans="1:3">
      <c r="A3737">
        <v>26131504</v>
      </c>
      <c r="B3737">
        <v>26131500</v>
      </c>
      <c r="C3737" t="s">
        <v>3778</v>
      </c>
    </row>
    <row r="3738" spans="1:3">
      <c r="A3738">
        <v>26131505</v>
      </c>
      <c r="B3738">
        <v>26131500</v>
      </c>
      <c r="C3738" t="s">
        <v>3779</v>
      </c>
    </row>
    <row r="3739" spans="1:3">
      <c r="A3739">
        <v>26131506</v>
      </c>
      <c r="B3739">
        <v>26131500</v>
      </c>
      <c r="C3739" t="s">
        <v>3780</v>
      </c>
    </row>
    <row r="3740" spans="1:3">
      <c r="A3740">
        <v>26131507</v>
      </c>
      <c r="B3740">
        <v>26131500</v>
      </c>
      <c r="C3740" t="s">
        <v>3781</v>
      </c>
    </row>
    <row r="3741" spans="1:3">
      <c r="A3741">
        <v>26131508</v>
      </c>
      <c r="B3741">
        <v>26131500</v>
      </c>
      <c r="C3741" t="s">
        <v>3782</v>
      </c>
    </row>
    <row r="3742" spans="1:3">
      <c r="A3742">
        <v>26131509</v>
      </c>
      <c r="B3742">
        <v>26131500</v>
      </c>
      <c r="C3742" t="s">
        <v>3783</v>
      </c>
    </row>
    <row r="3743" spans="1:3">
      <c r="A3743">
        <v>26131510</v>
      </c>
      <c r="B3743">
        <v>26131500</v>
      </c>
      <c r="C3743" t="s">
        <v>3784</v>
      </c>
    </row>
    <row r="3744" spans="1:3">
      <c r="A3744">
        <v>26131600</v>
      </c>
      <c r="B3744">
        <v>26131600</v>
      </c>
      <c r="C3744" t="s">
        <v>3785</v>
      </c>
    </row>
    <row r="3745" spans="1:3">
      <c r="A3745">
        <v>26131601</v>
      </c>
      <c r="B3745">
        <v>26131600</v>
      </c>
      <c r="C3745" t="s">
        <v>3786</v>
      </c>
    </row>
    <row r="3746" spans="1:3">
      <c r="A3746">
        <v>26131602</v>
      </c>
      <c r="B3746">
        <v>26131600</v>
      </c>
      <c r="C3746" t="s">
        <v>3787</v>
      </c>
    </row>
    <row r="3747" spans="1:3">
      <c r="A3747">
        <v>26131603</v>
      </c>
      <c r="B3747">
        <v>26131600</v>
      </c>
      <c r="C3747" t="s">
        <v>3788</v>
      </c>
    </row>
    <row r="3748" spans="1:3">
      <c r="A3748">
        <v>26131604</v>
      </c>
      <c r="B3748">
        <v>26131600</v>
      </c>
      <c r="C3748" t="s">
        <v>3789</v>
      </c>
    </row>
    <row r="3749" spans="1:3">
      <c r="A3749">
        <v>26131605</v>
      </c>
      <c r="B3749">
        <v>26131600</v>
      </c>
      <c r="C3749" t="s">
        <v>3790</v>
      </c>
    </row>
    <row r="3750" spans="1:3">
      <c r="A3750">
        <v>26131606</v>
      </c>
      <c r="B3750">
        <v>26131600</v>
      </c>
      <c r="C3750" t="s">
        <v>3791</v>
      </c>
    </row>
    <row r="3751" spans="1:3">
      <c r="A3751">
        <v>26131607</v>
      </c>
      <c r="B3751">
        <v>26131600</v>
      </c>
      <c r="C3751" t="s">
        <v>3792</v>
      </c>
    </row>
    <row r="3752" spans="1:3">
      <c r="A3752">
        <v>26131608</v>
      </c>
      <c r="B3752">
        <v>26131600</v>
      </c>
      <c r="C3752" t="s">
        <v>3793</v>
      </c>
    </row>
    <row r="3753" spans="1:3">
      <c r="A3753">
        <v>26131609</v>
      </c>
      <c r="B3753">
        <v>26131600</v>
      </c>
      <c r="C3753" t="s">
        <v>3794</v>
      </c>
    </row>
    <row r="3754" spans="1:3">
      <c r="A3754">
        <v>26131610</v>
      </c>
      <c r="B3754">
        <v>26131600</v>
      </c>
      <c r="C3754" t="s">
        <v>3795</v>
      </c>
    </row>
    <row r="3755" spans="1:3">
      <c r="A3755">
        <v>26131611</v>
      </c>
      <c r="B3755">
        <v>26131600</v>
      </c>
      <c r="C3755" t="s">
        <v>3796</v>
      </c>
    </row>
    <row r="3756" spans="1:3">
      <c r="A3756">
        <v>26131612</v>
      </c>
      <c r="B3756">
        <v>26131600</v>
      </c>
      <c r="C3756" t="s">
        <v>3797</v>
      </c>
    </row>
    <row r="3757" spans="1:3">
      <c r="A3757">
        <v>26131613</v>
      </c>
      <c r="B3757">
        <v>26131600</v>
      </c>
      <c r="C3757" t="s">
        <v>3798</v>
      </c>
    </row>
    <row r="3758" spans="1:3">
      <c r="A3758">
        <v>26131614</v>
      </c>
      <c r="B3758">
        <v>26131600</v>
      </c>
      <c r="C3758" t="s">
        <v>3799</v>
      </c>
    </row>
    <row r="3759" spans="1:3">
      <c r="A3759">
        <v>26131615</v>
      </c>
      <c r="B3759">
        <v>26131600</v>
      </c>
      <c r="C3759" t="s">
        <v>3800</v>
      </c>
    </row>
    <row r="3760" spans="1:3">
      <c r="A3760">
        <v>26131616</v>
      </c>
      <c r="B3760">
        <v>26131600</v>
      </c>
      <c r="C3760" t="s">
        <v>3801</v>
      </c>
    </row>
    <row r="3761" spans="1:3">
      <c r="A3761">
        <v>26131700</v>
      </c>
      <c r="B3761">
        <v>26131700</v>
      </c>
      <c r="C3761" t="s">
        <v>3802</v>
      </c>
    </row>
    <row r="3762" spans="1:3">
      <c r="A3762">
        <v>26131701</v>
      </c>
      <c r="B3762">
        <v>26131700</v>
      </c>
      <c r="C3762" t="s">
        <v>3803</v>
      </c>
    </row>
    <row r="3763" spans="1:3">
      <c r="A3763">
        <v>26131702</v>
      </c>
      <c r="B3763">
        <v>26131700</v>
      </c>
      <c r="C3763" t="s">
        <v>3804</v>
      </c>
    </row>
    <row r="3764" spans="1:3">
      <c r="A3764">
        <v>26131800</v>
      </c>
      <c r="B3764">
        <v>26131800</v>
      </c>
      <c r="C3764" t="s">
        <v>3805</v>
      </c>
    </row>
    <row r="3765" spans="1:3">
      <c r="A3765">
        <v>26131801</v>
      </c>
      <c r="B3765">
        <v>26131800</v>
      </c>
      <c r="C3765" t="s">
        <v>3806</v>
      </c>
    </row>
    <row r="3766" spans="1:3">
      <c r="A3766">
        <v>26131802</v>
      </c>
      <c r="B3766">
        <v>26131800</v>
      </c>
      <c r="C3766" t="s">
        <v>3807</v>
      </c>
    </row>
    <row r="3767" spans="1:3">
      <c r="A3767">
        <v>26131803</v>
      </c>
      <c r="B3767">
        <v>26131800</v>
      </c>
      <c r="C3767" t="s">
        <v>3808</v>
      </c>
    </row>
    <row r="3768" spans="1:3">
      <c r="A3768">
        <v>26131804</v>
      </c>
      <c r="B3768">
        <v>26131800</v>
      </c>
      <c r="C3768" t="s">
        <v>3809</v>
      </c>
    </row>
    <row r="3769" spans="1:3">
      <c r="A3769">
        <v>26131805</v>
      </c>
      <c r="B3769">
        <v>26131800</v>
      </c>
      <c r="C3769" t="s">
        <v>3810</v>
      </c>
    </row>
    <row r="3770" spans="1:3">
      <c r="A3770">
        <v>26131806</v>
      </c>
      <c r="B3770">
        <v>26131800</v>
      </c>
      <c r="C3770" t="s">
        <v>3811</v>
      </c>
    </row>
    <row r="3771" spans="1:3">
      <c r="A3771">
        <v>26131807</v>
      </c>
      <c r="B3771">
        <v>26131800</v>
      </c>
      <c r="C3771" t="s">
        <v>3812</v>
      </c>
    </row>
    <row r="3772" spans="1:3">
      <c r="A3772">
        <v>26131808</v>
      </c>
      <c r="B3772">
        <v>26131800</v>
      </c>
      <c r="C3772" t="s">
        <v>3813</v>
      </c>
    </row>
    <row r="3773" spans="1:3">
      <c r="A3773">
        <v>26131809</v>
      </c>
      <c r="B3773">
        <v>26131800</v>
      </c>
      <c r="C3773" t="s">
        <v>3814</v>
      </c>
    </row>
    <row r="3774" spans="1:3">
      <c r="A3774">
        <v>26131810</v>
      </c>
      <c r="B3774">
        <v>26131800</v>
      </c>
      <c r="C3774" t="s">
        <v>3815</v>
      </c>
    </row>
    <row r="3775" spans="1:3">
      <c r="A3775">
        <v>26131811</v>
      </c>
      <c r="B3775">
        <v>26131800</v>
      </c>
      <c r="C3775" t="s">
        <v>3816</v>
      </c>
    </row>
    <row r="3776" spans="1:3">
      <c r="A3776">
        <v>26131812</v>
      </c>
      <c r="B3776">
        <v>26131800</v>
      </c>
      <c r="C3776" t="s">
        <v>3817</v>
      </c>
    </row>
    <row r="3777" spans="1:3">
      <c r="A3777">
        <v>26131813</v>
      </c>
      <c r="B3777">
        <v>26131800</v>
      </c>
      <c r="C3777" t="s">
        <v>3818</v>
      </c>
    </row>
    <row r="3778" spans="1:3">
      <c r="A3778">
        <v>26131814</v>
      </c>
      <c r="B3778">
        <v>26131800</v>
      </c>
      <c r="C3778" t="s">
        <v>3819</v>
      </c>
    </row>
    <row r="3779" spans="1:3">
      <c r="A3779">
        <v>26140000</v>
      </c>
      <c r="B3779">
        <v>26140000</v>
      </c>
      <c r="C3779" t="s">
        <v>3820</v>
      </c>
    </row>
    <row r="3780" spans="1:3">
      <c r="A3780">
        <v>26141600</v>
      </c>
      <c r="B3780">
        <v>26141600</v>
      </c>
      <c r="C3780" t="s">
        <v>3821</v>
      </c>
    </row>
    <row r="3781" spans="1:3">
      <c r="A3781">
        <v>26141601</v>
      </c>
      <c r="B3781">
        <v>26141600</v>
      </c>
      <c r="C3781" t="s">
        <v>3822</v>
      </c>
    </row>
    <row r="3782" spans="1:3">
      <c r="A3782">
        <v>26141602</v>
      </c>
      <c r="B3782">
        <v>26141600</v>
      </c>
      <c r="C3782" t="s">
        <v>3823</v>
      </c>
    </row>
    <row r="3783" spans="1:3">
      <c r="A3783">
        <v>26141603</v>
      </c>
      <c r="B3783">
        <v>26141600</v>
      </c>
      <c r="C3783" t="s">
        <v>3824</v>
      </c>
    </row>
    <row r="3784" spans="1:3">
      <c r="A3784">
        <v>26141700</v>
      </c>
      <c r="B3784">
        <v>26141700</v>
      </c>
      <c r="C3784" t="s">
        <v>3825</v>
      </c>
    </row>
    <row r="3785" spans="1:3">
      <c r="A3785">
        <v>26141701</v>
      </c>
      <c r="B3785">
        <v>26141700</v>
      </c>
      <c r="C3785" t="s">
        <v>3826</v>
      </c>
    </row>
    <row r="3786" spans="1:3">
      <c r="A3786">
        <v>26141702</v>
      </c>
      <c r="B3786">
        <v>26141700</v>
      </c>
      <c r="C3786" t="s">
        <v>3827</v>
      </c>
    </row>
    <row r="3787" spans="1:3">
      <c r="A3787">
        <v>26141703</v>
      </c>
      <c r="B3787">
        <v>26141700</v>
      </c>
      <c r="C3787" t="s">
        <v>3828</v>
      </c>
    </row>
    <row r="3788" spans="1:3">
      <c r="A3788">
        <v>26141704</v>
      </c>
      <c r="B3788">
        <v>26141700</v>
      </c>
      <c r="C3788" t="s">
        <v>3829</v>
      </c>
    </row>
    <row r="3789" spans="1:3">
      <c r="A3789">
        <v>26141800</v>
      </c>
      <c r="B3789">
        <v>26141800</v>
      </c>
      <c r="C3789" t="s">
        <v>3830</v>
      </c>
    </row>
    <row r="3790" spans="1:3">
      <c r="A3790">
        <v>26141801</v>
      </c>
      <c r="B3790">
        <v>26141800</v>
      </c>
      <c r="C3790" t="s">
        <v>3831</v>
      </c>
    </row>
    <row r="3791" spans="1:3">
      <c r="A3791">
        <v>26141802</v>
      </c>
      <c r="B3791">
        <v>26141800</v>
      </c>
      <c r="C3791" t="s">
        <v>3832</v>
      </c>
    </row>
    <row r="3792" spans="1:3">
      <c r="A3792">
        <v>26141803</v>
      </c>
      <c r="B3792">
        <v>26141800</v>
      </c>
      <c r="C3792" t="s">
        <v>3833</v>
      </c>
    </row>
    <row r="3793" spans="1:3">
      <c r="A3793">
        <v>26141804</v>
      </c>
      <c r="B3793">
        <v>26141800</v>
      </c>
      <c r="C3793" t="s">
        <v>3834</v>
      </c>
    </row>
    <row r="3794" spans="1:3">
      <c r="A3794">
        <v>26141805</v>
      </c>
      <c r="B3794">
        <v>26141800</v>
      </c>
      <c r="C3794" t="s">
        <v>3835</v>
      </c>
    </row>
    <row r="3795" spans="1:3">
      <c r="A3795">
        <v>26141806</v>
      </c>
      <c r="B3795">
        <v>26141800</v>
      </c>
      <c r="C3795" t="s">
        <v>3836</v>
      </c>
    </row>
    <row r="3796" spans="1:3">
      <c r="A3796">
        <v>26141807</v>
      </c>
      <c r="B3796">
        <v>26141800</v>
      </c>
      <c r="C3796" t="s">
        <v>3837</v>
      </c>
    </row>
    <row r="3797" spans="1:3">
      <c r="A3797">
        <v>26141808</v>
      </c>
      <c r="B3797">
        <v>26141800</v>
      </c>
      <c r="C3797" t="s">
        <v>3838</v>
      </c>
    </row>
    <row r="3798" spans="1:3">
      <c r="A3798">
        <v>26141809</v>
      </c>
      <c r="B3798">
        <v>26141800</v>
      </c>
      <c r="C3798" t="s">
        <v>3839</v>
      </c>
    </row>
    <row r="3799" spans="1:3">
      <c r="A3799">
        <v>26141900</v>
      </c>
      <c r="B3799">
        <v>26141900</v>
      </c>
      <c r="C3799" t="s">
        <v>3840</v>
      </c>
    </row>
    <row r="3800" spans="1:3">
      <c r="A3800">
        <v>26141901</v>
      </c>
      <c r="B3800">
        <v>26141900</v>
      </c>
      <c r="C3800" t="s">
        <v>3841</v>
      </c>
    </row>
    <row r="3801" spans="1:3">
      <c r="A3801">
        <v>26141902</v>
      </c>
      <c r="B3801">
        <v>26141900</v>
      </c>
      <c r="C3801" t="s">
        <v>3842</v>
      </c>
    </row>
    <row r="3802" spans="1:3">
      <c r="A3802">
        <v>26141904</v>
      </c>
      <c r="B3802">
        <v>26141900</v>
      </c>
      <c r="C3802" t="s">
        <v>3843</v>
      </c>
    </row>
    <row r="3803" spans="1:3">
      <c r="A3803">
        <v>26141905</v>
      </c>
      <c r="B3803">
        <v>26141900</v>
      </c>
      <c r="C3803" t="s">
        <v>3844</v>
      </c>
    </row>
    <row r="3804" spans="1:3">
      <c r="A3804">
        <v>26141906</v>
      </c>
      <c r="B3804">
        <v>26141900</v>
      </c>
      <c r="C3804" t="s">
        <v>3845</v>
      </c>
    </row>
    <row r="3805" spans="1:3">
      <c r="A3805">
        <v>26141907</v>
      </c>
      <c r="B3805">
        <v>26141900</v>
      </c>
      <c r="C3805" t="s">
        <v>3846</v>
      </c>
    </row>
    <row r="3806" spans="1:3">
      <c r="A3806">
        <v>26141908</v>
      </c>
      <c r="B3806">
        <v>26141900</v>
      </c>
      <c r="C3806" t="s">
        <v>3847</v>
      </c>
    </row>
    <row r="3807" spans="1:3">
      <c r="A3807">
        <v>26141909</v>
      </c>
      <c r="B3807">
        <v>26141900</v>
      </c>
      <c r="C3807" t="s">
        <v>3848</v>
      </c>
    </row>
    <row r="3808" spans="1:3">
      <c r="A3808">
        <v>26141910</v>
      </c>
      <c r="B3808">
        <v>26141900</v>
      </c>
      <c r="C3808" t="s">
        <v>3849</v>
      </c>
    </row>
    <row r="3809" spans="1:3">
      <c r="A3809">
        <v>26141911</v>
      </c>
      <c r="B3809">
        <v>26141900</v>
      </c>
      <c r="C3809" t="s">
        <v>3850</v>
      </c>
    </row>
    <row r="3810" spans="1:3">
      <c r="A3810">
        <v>26142000</v>
      </c>
      <c r="B3810">
        <v>26142000</v>
      </c>
      <c r="C3810" t="s">
        <v>3851</v>
      </c>
    </row>
    <row r="3811" spans="1:3">
      <c r="A3811">
        <v>26142001</v>
      </c>
      <c r="B3811">
        <v>26142000</v>
      </c>
      <c r="C3811" t="s">
        <v>3852</v>
      </c>
    </row>
    <row r="3812" spans="1:3">
      <c r="A3812">
        <v>26142002</v>
      </c>
      <c r="B3812">
        <v>26142000</v>
      </c>
      <c r="C3812" t="s">
        <v>3853</v>
      </c>
    </row>
    <row r="3813" spans="1:3">
      <c r="A3813">
        <v>26142003</v>
      </c>
      <c r="B3813">
        <v>26142000</v>
      </c>
      <c r="C3813" t="s">
        <v>3854</v>
      </c>
    </row>
    <row r="3814" spans="1:3">
      <c r="A3814">
        <v>26142004</v>
      </c>
      <c r="B3814">
        <v>26142000</v>
      </c>
      <c r="C3814" t="s">
        <v>3855</v>
      </c>
    </row>
    <row r="3815" spans="1:3">
      <c r="A3815">
        <v>26142005</v>
      </c>
      <c r="B3815">
        <v>26142000</v>
      </c>
      <c r="C3815" t="s">
        <v>3856</v>
      </c>
    </row>
    <row r="3816" spans="1:3">
      <c r="A3816">
        <v>26142006</v>
      </c>
      <c r="B3816">
        <v>26142000</v>
      </c>
      <c r="C3816" t="s">
        <v>3857</v>
      </c>
    </row>
    <row r="3817" spans="1:3">
      <c r="A3817">
        <v>26142007</v>
      </c>
      <c r="B3817">
        <v>26142000</v>
      </c>
      <c r="C3817" t="s">
        <v>3858</v>
      </c>
    </row>
    <row r="3818" spans="1:3">
      <c r="A3818">
        <v>26142100</v>
      </c>
      <c r="B3818">
        <v>26142100</v>
      </c>
      <c r="C3818" t="s">
        <v>3859</v>
      </c>
    </row>
    <row r="3819" spans="1:3">
      <c r="A3819">
        <v>26142101</v>
      </c>
      <c r="B3819">
        <v>26142100</v>
      </c>
      <c r="C3819" t="s">
        <v>3860</v>
      </c>
    </row>
    <row r="3820" spans="1:3">
      <c r="A3820">
        <v>26142106</v>
      </c>
      <c r="B3820">
        <v>26142100</v>
      </c>
      <c r="C3820" t="s">
        <v>3861</v>
      </c>
    </row>
    <row r="3821" spans="1:3">
      <c r="A3821">
        <v>26142108</v>
      </c>
      <c r="B3821">
        <v>26142100</v>
      </c>
      <c r="C3821" t="s">
        <v>3862</v>
      </c>
    </row>
    <row r="3822" spans="1:3">
      <c r="A3822">
        <v>26142117</v>
      </c>
      <c r="B3822">
        <v>26142100</v>
      </c>
      <c r="C3822" t="s">
        <v>3863</v>
      </c>
    </row>
    <row r="3823" spans="1:3">
      <c r="A3823">
        <v>26142200</v>
      </c>
      <c r="B3823">
        <v>26142200</v>
      </c>
      <c r="C3823" t="s">
        <v>3864</v>
      </c>
    </row>
    <row r="3824" spans="1:3">
      <c r="A3824">
        <v>26142201</v>
      </c>
      <c r="B3824">
        <v>26142200</v>
      </c>
      <c r="C3824" t="s">
        <v>3865</v>
      </c>
    </row>
    <row r="3825" spans="1:3">
      <c r="A3825">
        <v>26142202</v>
      </c>
      <c r="B3825">
        <v>26142200</v>
      </c>
      <c r="C3825" t="s">
        <v>3866</v>
      </c>
    </row>
    <row r="3826" spans="1:3">
      <c r="A3826">
        <v>26142300</v>
      </c>
      <c r="B3826">
        <v>26142300</v>
      </c>
      <c r="C3826" t="s">
        <v>3867</v>
      </c>
    </row>
    <row r="3827" spans="1:3">
      <c r="A3827">
        <v>26142302</v>
      </c>
      <c r="B3827">
        <v>26142300</v>
      </c>
      <c r="C3827" t="s">
        <v>3868</v>
      </c>
    </row>
    <row r="3828" spans="1:3">
      <c r="A3828">
        <v>26142303</v>
      </c>
      <c r="B3828">
        <v>26142300</v>
      </c>
      <c r="C3828" t="s">
        <v>3869</v>
      </c>
    </row>
    <row r="3829" spans="1:3">
      <c r="A3829">
        <v>26142304</v>
      </c>
      <c r="B3829">
        <v>26142300</v>
      </c>
      <c r="C3829" t="s">
        <v>3870</v>
      </c>
    </row>
    <row r="3830" spans="1:3">
      <c r="A3830">
        <v>26142306</v>
      </c>
      <c r="B3830">
        <v>26142300</v>
      </c>
      <c r="C3830" t="s">
        <v>3871</v>
      </c>
    </row>
    <row r="3831" spans="1:3">
      <c r="A3831">
        <v>26142307</v>
      </c>
      <c r="B3831">
        <v>26142300</v>
      </c>
      <c r="C3831" t="s">
        <v>3872</v>
      </c>
    </row>
    <row r="3832" spans="1:3">
      <c r="A3832">
        <v>26142308</v>
      </c>
      <c r="B3832">
        <v>26142300</v>
      </c>
      <c r="C3832" t="s">
        <v>3873</v>
      </c>
    </row>
    <row r="3833" spans="1:3">
      <c r="A3833">
        <v>26142310</v>
      </c>
      <c r="B3833">
        <v>26142300</v>
      </c>
      <c r="C3833" t="s">
        <v>3874</v>
      </c>
    </row>
    <row r="3834" spans="1:3">
      <c r="A3834">
        <v>26142311</v>
      </c>
      <c r="B3834">
        <v>26142300</v>
      </c>
      <c r="C3834" t="s">
        <v>3875</v>
      </c>
    </row>
    <row r="3835" spans="1:3">
      <c r="A3835">
        <v>26142312</v>
      </c>
      <c r="B3835">
        <v>26142300</v>
      </c>
      <c r="C3835" t="s">
        <v>3876</v>
      </c>
    </row>
    <row r="3836" spans="1:3">
      <c r="A3836">
        <v>26142400</v>
      </c>
      <c r="B3836">
        <v>26142400</v>
      </c>
      <c r="C3836" t="s">
        <v>3877</v>
      </c>
    </row>
    <row r="3837" spans="1:3">
      <c r="A3837">
        <v>26142401</v>
      </c>
      <c r="B3837">
        <v>26142400</v>
      </c>
      <c r="C3837" t="s">
        <v>3878</v>
      </c>
    </row>
    <row r="3838" spans="1:3">
      <c r="A3838">
        <v>26142402</v>
      </c>
      <c r="B3838">
        <v>26142400</v>
      </c>
      <c r="C3838" t="s">
        <v>3879</v>
      </c>
    </row>
    <row r="3839" spans="1:3">
      <c r="A3839">
        <v>26142403</v>
      </c>
      <c r="B3839">
        <v>26142400</v>
      </c>
      <c r="C3839" t="s">
        <v>3880</v>
      </c>
    </row>
    <row r="3840" spans="1:3">
      <c r="A3840">
        <v>26142404</v>
      </c>
      <c r="B3840">
        <v>26142400</v>
      </c>
      <c r="C3840" t="s">
        <v>3881</v>
      </c>
    </row>
    <row r="3841" spans="1:3">
      <c r="A3841">
        <v>26142405</v>
      </c>
      <c r="B3841">
        <v>26142400</v>
      </c>
      <c r="C3841" t="s">
        <v>3882</v>
      </c>
    </row>
    <row r="3842" spans="1:3">
      <c r="A3842">
        <v>26142406</v>
      </c>
      <c r="B3842">
        <v>26142400</v>
      </c>
      <c r="C3842" t="s">
        <v>3883</v>
      </c>
    </row>
    <row r="3843" spans="1:3">
      <c r="A3843">
        <v>26142407</v>
      </c>
      <c r="B3843">
        <v>26142400</v>
      </c>
      <c r="C3843" t="s">
        <v>3884</v>
      </c>
    </row>
    <row r="3844" spans="1:3">
      <c r="A3844">
        <v>26142408</v>
      </c>
      <c r="B3844">
        <v>26142400</v>
      </c>
      <c r="C3844" t="s">
        <v>3885</v>
      </c>
    </row>
    <row r="3845" spans="1:3">
      <c r="A3845">
        <v>27000000</v>
      </c>
      <c r="B3845">
        <v>27000000</v>
      </c>
      <c r="C3845" t="s">
        <v>3886</v>
      </c>
    </row>
    <row r="3846" spans="1:3">
      <c r="A3846">
        <v>27110000</v>
      </c>
      <c r="B3846">
        <v>27110000</v>
      </c>
      <c r="C3846" t="s">
        <v>3887</v>
      </c>
    </row>
    <row r="3847" spans="1:3">
      <c r="A3847">
        <v>27111500</v>
      </c>
      <c r="B3847">
        <v>27111500</v>
      </c>
      <c r="C3847" t="s">
        <v>3888</v>
      </c>
    </row>
    <row r="3848" spans="1:3">
      <c r="A3848">
        <v>27111501</v>
      </c>
      <c r="B3848">
        <v>27111500</v>
      </c>
      <c r="C3848" t="s">
        <v>3889</v>
      </c>
    </row>
    <row r="3849" spans="1:3">
      <c r="A3849">
        <v>27111502</v>
      </c>
      <c r="B3849">
        <v>27111500</v>
      </c>
      <c r="C3849" t="s">
        <v>3890</v>
      </c>
    </row>
    <row r="3850" spans="1:3">
      <c r="A3850">
        <v>27111503</v>
      </c>
      <c r="B3850">
        <v>27111500</v>
      </c>
      <c r="C3850" t="s">
        <v>3891</v>
      </c>
    </row>
    <row r="3851" spans="1:3">
      <c r="A3851">
        <v>27111504</v>
      </c>
      <c r="B3851">
        <v>27111500</v>
      </c>
      <c r="C3851" t="s">
        <v>3892</v>
      </c>
    </row>
    <row r="3852" spans="1:3">
      <c r="A3852">
        <v>27111505</v>
      </c>
      <c r="B3852">
        <v>27111500</v>
      </c>
      <c r="C3852" t="s">
        <v>3893</v>
      </c>
    </row>
    <row r="3853" spans="1:3">
      <c r="A3853">
        <v>27111506</v>
      </c>
      <c r="B3853">
        <v>27111500</v>
      </c>
      <c r="C3853" t="s">
        <v>3894</v>
      </c>
    </row>
    <row r="3854" spans="1:3">
      <c r="A3854">
        <v>27111507</v>
      </c>
      <c r="B3854">
        <v>27111500</v>
      </c>
      <c r="C3854" t="s">
        <v>3895</v>
      </c>
    </row>
    <row r="3855" spans="1:3">
      <c r="A3855">
        <v>27111508</v>
      </c>
      <c r="B3855">
        <v>27111500</v>
      </c>
      <c r="C3855" t="s">
        <v>3896</v>
      </c>
    </row>
    <row r="3856" spans="1:3">
      <c r="A3856">
        <v>27111509</v>
      </c>
      <c r="B3856">
        <v>27111500</v>
      </c>
      <c r="C3856" t="s">
        <v>3897</v>
      </c>
    </row>
    <row r="3857" spans="1:3">
      <c r="A3857">
        <v>27111510</v>
      </c>
      <c r="B3857">
        <v>27111500</v>
      </c>
      <c r="C3857" t="s">
        <v>3898</v>
      </c>
    </row>
    <row r="3858" spans="1:3">
      <c r="A3858">
        <v>27111511</v>
      </c>
      <c r="B3858">
        <v>27111500</v>
      </c>
      <c r="C3858" t="s">
        <v>3899</v>
      </c>
    </row>
    <row r="3859" spans="1:3">
      <c r="A3859">
        <v>27111512</v>
      </c>
      <c r="B3859">
        <v>27111500</v>
      </c>
      <c r="C3859" t="s">
        <v>3900</v>
      </c>
    </row>
    <row r="3860" spans="1:3">
      <c r="A3860">
        <v>27111513</v>
      </c>
      <c r="B3860">
        <v>27111500</v>
      </c>
      <c r="C3860" t="s">
        <v>3901</v>
      </c>
    </row>
    <row r="3861" spans="1:3">
      <c r="A3861">
        <v>27111514</v>
      </c>
      <c r="B3861">
        <v>27111500</v>
      </c>
      <c r="C3861" t="s">
        <v>3902</v>
      </c>
    </row>
    <row r="3862" spans="1:3">
      <c r="A3862">
        <v>27111515</v>
      </c>
      <c r="B3862">
        <v>27111500</v>
      </c>
      <c r="C3862" t="s">
        <v>3903</v>
      </c>
    </row>
    <row r="3863" spans="1:3">
      <c r="A3863">
        <v>27111516</v>
      </c>
      <c r="B3863">
        <v>27111500</v>
      </c>
      <c r="C3863" t="s">
        <v>3904</v>
      </c>
    </row>
    <row r="3864" spans="1:3">
      <c r="A3864">
        <v>27111517</v>
      </c>
      <c r="B3864">
        <v>27111500</v>
      </c>
      <c r="C3864" t="s">
        <v>3905</v>
      </c>
    </row>
    <row r="3865" spans="1:3">
      <c r="A3865">
        <v>27111518</v>
      </c>
      <c r="B3865">
        <v>27111500</v>
      </c>
      <c r="C3865" t="s">
        <v>3906</v>
      </c>
    </row>
    <row r="3866" spans="1:3">
      <c r="A3866">
        <v>27111519</v>
      </c>
      <c r="B3866">
        <v>27111500</v>
      </c>
      <c r="C3866" t="s">
        <v>3907</v>
      </c>
    </row>
    <row r="3867" spans="1:3">
      <c r="A3867">
        <v>27111520</v>
      </c>
      <c r="B3867">
        <v>27111500</v>
      </c>
      <c r="C3867" t="s">
        <v>3908</v>
      </c>
    </row>
    <row r="3868" spans="1:3">
      <c r="A3868">
        <v>27111521</v>
      </c>
      <c r="B3868">
        <v>27111500</v>
      </c>
      <c r="C3868" t="s">
        <v>3909</v>
      </c>
    </row>
    <row r="3869" spans="1:3">
      <c r="A3869">
        <v>27111600</v>
      </c>
      <c r="B3869">
        <v>27111600</v>
      </c>
      <c r="C3869" t="s">
        <v>3910</v>
      </c>
    </row>
    <row r="3870" spans="1:3">
      <c r="A3870">
        <v>27111601</v>
      </c>
      <c r="B3870">
        <v>27111600</v>
      </c>
      <c r="C3870" t="s">
        <v>3911</v>
      </c>
    </row>
    <row r="3871" spans="1:3">
      <c r="A3871">
        <v>27111602</v>
      </c>
      <c r="B3871">
        <v>27111600</v>
      </c>
      <c r="C3871" t="s">
        <v>3912</v>
      </c>
    </row>
    <row r="3872" spans="1:3">
      <c r="A3872">
        <v>27111603</v>
      </c>
      <c r="B3872">
        <v>27111600</v>
      </c>
      <c r="C3872" t="s">
        <v>3913</v>
      </c>
    </row>
    <row r="3873" spans="1:3">
      <c r="A3873">
        <v>27111604</v>
      </c>
      <c r="B3873">
        <v>27111600</v>
      </c>
      <c r="C3873" t="s">
        <v>3914</v>
      </c>
    </row>
    <row r="3874" spans="1:3">
      <c r="A3874">
        <v>27111605</v>
      </c>
      <c r="B3874">
        <v>27111600</v>
      </c>
      <c r="C3874" t="s">
        <v>3915</v>
      </c>
    </row>
    <row r="3875" spans="1:3">
      <c r="A3875">
        <v>27111607</v>
      </c>
      <c r="B3875">
        <v>27111600</v>
      </c>
      <c r="C3875" t="s">
        <v>3916</v>
      </c>
    </row>
    <row r="3876" spans="1:3">
      <c r="A3876">
        <v>27111608</v>
      </c>
      <c r="B3876">
        <v>27111600</v>
      </c>
      <c r="C3876" t="s">
        <v>3917</v>
      </c>
    </row>
    <row r="3877" spans="1:3">
      <c r="A3877">
        <v>27111609</v>
      </c>
      <c r="B3877">
        <v>27111600</v>
      </c>
      <c r="C3877" t="s">
        <v>3918</v>
      </c>
    </row>
    <row r="3878" spans="1:3">
      <c r="A3878">
        <v>27111700</v>
      </c>
      <c r="B3878">
        <v>27111700</v>
      </c>
      <c r="C3878" t="s">
        <v>3919</v>
      </c>
    </row>
    <row r="3879" spans="1:3">
      <c r="A3879">
        <v>27111701</v>
      </c>
      <c r="B3879">
        <v>27111700</v>
      </c>
      <c r="C3879" t="s">
        <v>3920</v>
      </c>
    </row>
    <row r="3880" spans="1:3">
      <c r="A3880">
        <v>27111702</v>
      </c>
      <c r="B3880">
        <v>27111700</v>
      </c>
      <c r="C3880" t="s">
        <v>3921</v>
      </c>
    </row>
    <row r="3881" spans="1:3">
      <c r="A3881">
        <v>27111703</v>
      </c>
      <c r="B3881">
        <v>27111700</v>
      </c>
      <c r="C3881" t="s">
        <v>3922</v>
      </c>
    </row>
    <row r="3882" spans="1:3">
      <c r="A3882">
        <v>27111704</v>
      </c>
      <c r="B3882">
        <v>27111700</v>
      </c>
      <c r="C3882" t="s">
        <v>3923</v>
      </c>
    </row>
    <row r="3883" spans="1:3">
      <c r="A3883">
        <v>27111705</v>
      </c>
      <c r="B3883">
        <v>27111700</v>
      </c>
      <c r="C3883" t="s">
        <v>3924</v>
      </c>
    </row>
    <row r="3884" spans="1:3">
      <c r="A3884">
        <v>27111706</v>
      </c>
      <c r="B3884">
        <v>27111700</v>
      </c>
      <c r="C3884" t="s">
        <v>3925</v>
      </c>
    </row>
    <row r="3885" spans="1:3">
      <c r="A3885">
        <v>27111707</v>
      </c>
      <c r="B3885">
        <v>27111700</v>
      </c>
      <c r="C3885" t="s">
        <v>3926</v>
      </c>
    </row>
    <row r="3886" spans="1:3">
      <c r="A3886">
        <v>27111708</v>
      </c>
      <c r="B3886">
        <v>27111700</v>
      </c>
      <c r="C3886" t="s">
        <v>3927</v>
      </c>
    </row>
    <row r="3887" spans="1:3">
      <c r="A3887">
        <v>27111709</v>
      </c>
      <c r="B3887">
        <v>27111700</v>
      </c>
      <c r="C3887" t="s">
        <v>3928</v>
      </c>
    </row>
    <row r="3888" spans="1:3">
      <c r="A3888">
        <v>27111710</v>
      </c>
      <c r="B3888">
        <v>27111700</v>
      </c>
      <c r="C3888" t="s">
        <v>3929</v>
      </c>
    </row>
    <row r="3889" spans="1:3">
      <c r="A3889">
        <v>27111711</v>
      </c>
      <c r="B3889">
        <v>27111700</v>
      </c>
      <c r="C3889" t="s">
        <v>3930</v>
      </c>
    </row>
    <row r="3890" spans="1:3">
      <c r="A3890">
        <v>27111712</v>
      </c>
      <c r="B3890">
        <v>27111700</v>
      </c>
      <c r="C3890" t="s">
        <v>2158</v>
      </c>
    </row>
    <row r="3891" spans="1:3">
      <c r="A3891">
        <v>27111713</v>
      </c>
      <c r="B3891">
        <v>27111700</v>
      </c>
      <c r="C3891" t="s">
        <v>3931</v>
      </c>
    </row>
    <row r="3892" spans="1:3">
      <c r="A3892">
        <v>27111714</v>
      </c>
      <c r="B3892">
        <v>27111700</v>
      </c>
      <c r="C3892" t="s">
        <v>3932</v>
      </c>
    </row>
    <row r="3893" spans="1:3">
      <c r="A3893">
        <v>27111715</v>
      </c>
      <c r="B3893">
        <v>27111700</v>
      </c>
      <c r="C3893" t="s">
        <v>3933</v>
      </c>
    </row>
    <row r="3894" spans="1:3">
      <c r="A3894">
        <v>27111716</v>
      </c>
      <c r="B3894">
        <v>27111700</v>
      </c>
      <c r="C3894" t="s">
        <v>3934</v>
      </c>
    </row>
    <row r="3895" spans="1:3">
      <c r="A3895">
        <v>27111717</v>
      </c>
      <c r="B3895">
        <v>27111700</v>
      </c>
      <c r="C3895" t="s">
        <v>3935</v>
      </c>
    </row>
    <row r="3896" spans="1:3">
      <c r="A3896">
        <v>27111718</v>
      </c>
      <c r="B3896">
        <v>27111700</v>
      </c>
      <c r="C3896" t="s">
        <v>3936</v>
      </c>
    </row>
    <row r="3897" spans="1:3">
      <c r="A3897">
        <v>27111720</v>
      </c>
      <c r="B3897">
        <v>27111700</v>
      </c>
      <c r="C3897" t="s">
        <v>3937</v>
      </c>
    </row>
    <row r="3898" spans="1:3">
      <c r="A3898">
        <v>27111721</v>
      </c>
      <c r="B3898">
        <v>27111700</v>
      </c>
      <c r="C3898" t="s">
        <v>3938</v>
      </c>
    </row>
    <row r="3899" spans="1:3">
      <c r="A3899">
        <v>27111722</v>
      </c>
      <c r="B3899">
        <v>27111700</v>
      </c>
      <c r="C3899" t="s">
        <v>3939</v>
      </c>
    </row>
    <row r="3900" spans="1:3">
      <c r="A3900">
        <v>27111723</v>
      </c>
      <c r="B3900">
        <v>27111700</v>
      </c>
      <c r="C3900" t="s">
        <v>3940</v>
      </c>
    </row>
    <row r="3901" spans="1:3">
      <c r="A3901">
        <v>27111724</v>
      </c>
      <c r="B3901">
        <v>27111700</v>
      </c>
      <c r="C3901" t="s">
        <v>3941</v>
      </c>
    </row>
    <row r="3902" spans="1:3">
      <c r="A3902">
        <v>27111725</v>
      </c>
      <c r="B3902">
        <v>27111700</v>
      </c>
      <c r="C3902" t="s">
        <v>3942</v>
      </c>
    </row>
    <row r="3903" spans="1:3">
      <c r="A3903">
        <v>27111726</v>
      </c>
      <c r="B3903">
        <v>27111700</v>
      </c>
      <c r="C3903" t="s">
        <v>3943</v>
      </c>
    </row>
    <row r="3904" spans="1:3">
      <c r="A3904">
        <v>27111727</v>
      </c>
      <c r="B3904">
        <v>27111700</v>
      </c>
      <c r="C3904" t="s">
        <v>3944</v>
      </c>
    </row>
    <row r="3905" spans="1:3">
      <c r="A3905">
        <v>27111800</v>
      </c>
      <c r="B3905">
        <v>27111800</v>
      </c>
      <c r="C3905" t="s">
        <v>3945</v>
      </c>
    </row>
    <row r="3906" spans="1:3">
      <c r="A3906">
        <v>27111801</v>
      </c>
      <c r="B3906">
        <v>27111800</v>
      </c>
      <c r="C3906" t="s">
        <v>3946</v>
      </c>
    </row>
    <row r="3907" spans="1:3">
      <c r="A3907">
        <v>27111802</v>
      </c>
      <c r="B3907">
        <v>27111800</v>
      </c>
      <c r="C3907" t="s">
        <v>3947</v>
      </c>
    </row>
    <row r="3908" spans="1:3">
      <c r="A3908">
        <v>27111803</v>
      </c>
      <c r="B3908">
        <v>27111800</v>
      </c>
      <c r="C3908" t="s">
        <v>3948</v>
      </c>
    </row>
    <row r="3909" spans="1:3">
      <c r="A3909">
        <v>27111804</v>
      </c>
      <c r="B3909">
        <v>27111800</v>
      </c>
      <c r="C3909" t="s">
        <v>3949</v>
      </c>
    </row>
    <row r="3910" spans="1:3">
      <c r="A3910">
        <v>27111806</v>
      </c>
      <c r="B3910">
        <v>27111800</v>
      </c>
      <c r="C3910" t="s">
        <v>3950</v>
      </c>
    </row>
    <row r="3911" spans="1:3">
      <c r="A3911">
        <v>27111807</v>
      </c>
      <c r="B3911">
        <v>27111800</v>
      </c>
      <c r="C3911" t="s">
        <v>3951</v>
      </c>
    </row>
    <row r="3912" spans="1:3">
      <c r="A3912">
        <v>27111809</v>
      </c>
      <c r="B3912">
        <v>27111800</v>
      </c>
      <c r="C3912" t="s">
        <v>3344</v>
      </c>
    </row>
    <row r="3913" spans="1:3">
      <c r="A3913">
        <v>27111810</v>
      </c>
      <c r="B3913">
        <v>27111800</v>
      </c>
      <c r="C3913" t="s">
        <v>3952</v>
      </c>
    </row>
    <row r="3914" spans="1:3">
      <c r="A3914">
        <v>27111900</v>
      </c>
      <c r="B3914">
        <v>27111900</v>
      </c>
      <c r="C3914" t="s">
        <v>3953</v>
      </c>
    </row>
    <row r="3915" spans="1:3">
      <c r="A3915">
        <v>27111901</v>
      </c>
      <c r="B3915">
        <v>27111900</v>
      </c>
      <c r="C3915" t="s">
        <v>3954</v>
      </c>
    </row>
    <row r="3916" spans="1:3">
      <c r="A3916">
        <v>27111902</v>
      </c>
      <c r="B3916">
        <v>27111900</v>
      </c>
      <c r="C3916" t="s">
        <v>3955</v>
      </c>
    </row>
    <row r="3917" spans="1:3">
      <c r="A3917">
        <v>27111903</v>
      </c>
      <c r="B3917">
        <v>27111900</v>
      </c>
      <c r="C3917" t="s">
        <v>3956</v>
      </c>
    </row>
    <row r="3918" spans="1:3">
      <c r="A3918">
        <v>27111904</v>
      </c>
      <c r="B3918">
        <v>27111900</v>
      </c>
      <c r="C3918" t="s">
        <v>3957</v>
      </c>
    </row>
    <row r="3919" spans="1:3">
      <c r="A3919">
        <v>27111905</v>
      </c>
      <c r="B3919">
        <v>27111900</v>
      </c>
      <c r="C3919" t="s">
        <v>2194</v>
      </c>
    </row>
    <row r="3920" spans="1:3">
      <c r="A3920">
        <v>27111906</v>
      </c>
      <c r="B3920">
        <v>27111900</v>
      </c>
      <c r="C3920" t="s">
        <v>3958</v>
      </c>
    </row>
    <row r="3921" spans="1:3">
      <c r="A3921">
        <v>27111907</v>
      </c>
      <c r="B3921">
        <v>27111900</v>
      </c>
      <c r="C3921" t="s">
        <v>3959</v>
      </c>
    </row>
    <row r="3922" spans="1:3">
      <c r="A3922">
        <v>27111908</v>
      </c>
      <c r="B3922">
        <v>27111900</v>
      </c>
      <c r="C3922" t="s">
        <v>3960</v>
      </c>
    </row>
    <row r="3923" spans="1:3">
      <c r="A3923">
        <v>27111909</v>
      </c>
      <c r="B3923">
        <v>27111900</v>
      </c>
      <c r="C3923" t="s">
        <v>3961</v>
      </c>
    </row>
    <row r="3924" spans="1:3">
      <c r="A3924">
        <v>27111910</v>
      </c>
      <c r="B3924">
        <v>27111900</v>
      </c>
      <c r="C3924" t="s">
        <v>3962</v>
      </c>
    </row>
    <row r="3925" spans="1:3">
      <c r="A3925">
        <v>27111911</v>
      </c>
      <c r="B3925">
        <v>27111900</v>
      </c>
      <c r="C3925" t="s">
        <v>3963</v>
      </c>
    </row>
    <row r="3926" spans="1:3">
      <c r="A3926">
        <v>27112000</v>
      </c>
      <c r="B3926">
        <v>27112000</v>
      </c>
      <c r="C3926" t="s">
        <v>3964</v>
      </c>
    </row>
    <row r="3927" spans="1:3">
      <c r="A3927">
        <v>27112001</v>
      </c>
      <c r="B3927">
        <v>27112000</v>
      </c>
      <c r="C3927" t="s">
        <v>3965</v>
      </c>
    </row>
    <row r="3928" spans="1:3">
      <c r="A3928">
        <v>27112002</v>
      </c>
      <c r="B3928">
        <v>27112000</v>
      </c>
      <c r="C3928" t="s">
        <v>3966</v>
      </c>
    </row>
    <row r="3929" spans="1:3">
      <c r="A3929">
        <v>27112003</v>
      </c>
      <c r="B3929">
        <v>27112000</v>
      </c>
      <c r="C3929" t="s">
        <v>3967</v>
      </c>
    </row>
    <row r="3930" spans="1:3">
      <c r="A3930">
        <v>27112004</v>
      </c>
      <c r="B3930">
        <v>27112000</v>
      </c>
      <c r="C3930" t="s">
        <v>3968</v>
      </c>
    </row>
    <row r="3931" spans="1:3">
      <c r="A3931">
        <v>27112005</v>
      </c>
      <c r="B3931">
        <v>27112000</v>
      </c>
      <c r="C3931" t="s">
        <v>3969</v>
      </c>
    </row>
    <row r="3932" spans="1:3">
      <c r="A3932">
        <v>27112006</v>
      </c>
      <c r="B3932">
        <v>27112000</v>
      </c>
      <c r="C3932" t="s">
        <v>3970</v>
      </c>
    </row>
    <row r="3933" spans="1:3">
      <c r="A3933">
        <v>27112007</v>
      </c>
      <c r="B3933">
        <v>27112000</v>
      </c>
      <c r="C3933" t="s">
        <v>3971</v>
      </c>
    </row>
    <row r="3934" spans="1:3">
      <c r="A3934">
        <v>27112008</v>
      </c>
      <c r="B3934">
        <v>27112000</v>
      </c>
      <c r="C3934" t="s">
        <v>3972</v>
      </c>
    </row>
    <row r="3935" spans="1:3">
      <c r="A3935">
        <v>27112009</v>
      </c>
      <c r="B3935">
        <v>27112000</v>
      </c>
      <c r="C3935" t="s">
        <v>3973</v>
      </c>
    </row>
    <row r="3936" spans="1:3">
      <c r="A3936">
        <v>27112010</v>
      </c>
      <c r="B3936">
        <v>27112000</v>
      </c>
      <c r="C3936" t="s">
        <v>3974</v>
      </c>
    </row>
    <row r="3937" spans="1:3">
      <c r="A3937">
        <v>27112011</v>
      </c>
      <c r="B3937">
        <v>27112000</v>
      </c>
      <c r="C3937" t="s">
        <v>3975</v>
      </c>
    </row>
    <row r="3938" spans="1:3">
      <c r="A3938">
        <v>27112012</v>
      </c>
      <c r="B3938">
        <v>27112000</v>
      </c>
      <c r="C3938" t="s">
        <v>3976</v>
      </c>
    </row>
    <row r="3939" spans="1:3">
      <c r="A3939">
        <v>27112013</v>
      </c>
      <c r="B3939">
        <v>27112000</v>
      </c>
      <c r="C3939" t="s">
        <v>3977</v>
      </c>
    </row>
    <row r="3940" spans="1:3">
      <c r="A3940">
        <v>27112014</v>
      </c>
      <c r="B3940">
        <v>27112000</v>
      </c>
      <c r="C3940" t="s">
        <v>3978</v>
      </c>
    </row>
    <row r="3941" spans="1:3">
      <c r="A3941">
        <v>27112015</v>
      </c>
      <c r="B3941">
        <v>27112000</v>
      </c>
      <c r="C3941" t="s">
        <v>3979</v>
      </c>
    </row>
    <row r="3942" spans="1:3">
      <c r="A3942">
        <v>27112016</v>
      </c>
      <c r="B3942">
        <v>27112000</v>
      </c>
      <c r="C3942" t="s">
        <v>3980</v>
      </c>
    </row>
    <row r="3943" spans="1:3">
      <c r="A3943">
        <v>27112017</v>
      </c>
      <c r="B3943">
        <v>27112000</v>
      </c>
      <c r="C3943" t="s">
        <v>3981</v>
      </c>
    </row>
    <row r="3944" spans="1:3">
      <c r="A3944">
        <v>27112100</v>
      </c>
      <c r="B3944">
        <v>27112100</v>
      </c>
      <c r="C3944" t="s">
        <v>3982</v>
      </c>
    </row>
    <row r="3945" spans="1:3">
      <c r="A3945">
        <v>27112101</v>
      </c>
      <c r="B3945">
        <v>27112100</v>
      </c>
      <c r="C3945" t="s">
        <v>3983</v>
      </c>
    </row>
    <row r="3946" spans="1:3">
      <c r="A3946">
        <v>27112102</v>
      </c>
      <c r="B3946">
        <v>27112100</v>
      </c>
      <c r="C3946" t="s">
        <v>3984</v>
      </c>
    </row>
    <row r="3947" spans="1:3">
      <c r="A3947">
        <v>27112103</v>
      </c>
      <c r="B3947">
        <v>27112100</v>
      </c>
      <c r="C3947" t="s">
        <v>3985</v>
      </c>
    </row>
    <row r="3948" spans="1:3">
      <c r="A3948">
        <v>27112104</v>
      </c>
      <c r="B3948">
        <v>27112100</v>
      </c>
      <c r="C3948" t="s">
        <v>3986</v>
      </c>
    </row>
    <row r="3949" spans="1:3">
      <c r="A3949">
        <v>27112105</v>
      </c>
      <c r="B3949">
        <v>27112100</v>
      </c>
      <c r="C3949" t="s">
        <v>3987</v>
      </c>
    </row>
    <row r="3950" spans="1:3">
      <c r="A3950">
        <v>27112106</v>
      </c>
      <c r="B3950">
        <v>27112100</v>
      </c>
      <c r="C3950" t="s">
        <v>3988</v>
      </c>
    </row>
    <row r="3951" spans="1:3">
      <c r="A3951">
        <v>27112107</v>
      </c>
      <c r="B3951">
        <v>27112100</v>
      </c>
      <c r="C3951" t="s">
        <v>3989</v>
      </c>
    </row>
    <row r="3952" spans="1:3">
      <c r="A3952">
        <v>27112108</v>
      </c>
      <c r="B3952">
        <v>27112100</v>
      </c>
      <c r="C3952" t="s">
        <v>3990</v>
      </c>
    </row>
    <row r="3953" spans="1:3">
      <c r="A3953">
        <v>27112109</v>
      </c>
      <c r="B3953">
        <v>27112100</v>
      </c>
      <c r="C3953" t="s">
        <v>3991</v>
      </c>
    </row>
    <row r="3954" spans="1:3">
      <c r="A3954">
        <v>27112110</v>
      </c>
      <c r="B3954">
        <v>27112100</v>
      </c>
      <c r="C3954" t="s">
        <v>3992</v>
      </c>
    </row>
    <row r="3955" spans="1:3">
      <c r="A3955">
        <v>27112111</v>
      </c>
      <c r="B3955">
        <v>27112100</v>
      </c>
      <c r="C3955" t="s">
        <v>3993</v>
      </c>
    </row>
    <row r="3956" spans="1:3">
      <c r="A3956">
        <v>27112112</v>
      </c>
      <c r="B3956">
        <v>27112100</v>
      </c>
      <c r="C3956" t="s">
        <v>3994</v>
      </c>
    </row>
    <row r="3957" spans="1:3">
      <c r="A3957">
        <v>27112113</v>
      </c>
      <c r="B3957">
        <v>27112100</v>
      </c>
      <c r="C3957" t="s">
        <v>3995</v>
      </c>
    </row>
    <row r="3958" spans="1:3">
      <c r="A3958">
        <v>27112114</v>
      </c>
      <c r="B3958">
        <v>27112100</v>
      </c>
      <c r="C3958" t="s">
        <v>3996</v>
      </c>
    </row>
    <row r="3959" spans="1:3">
      <c r="A3959">
        <v>27112115</v>
      </c>
      <c r="B3959">
        <v>27112100</v>
      </c>
      <c r="C3959" t="s">
        <v>3997</v>
      </c>
    </row>
    <row r="3960" spans="1:3">
      <c r="A3960">
        <v>27112116</v>
      </c>
      <c r="B3960">
        <v>27112100</v>
      </c>
      <c r="C3960" t="s">
        <v>3998</v>
      </c>
    </row>
    <row r="3961" spans="1:3">
      <c r="A3961">
        <v>27112117</v>
      </c>
      <c r="B3961">
        <v>27112100</v>
      </c>
      <c r="C3961" t="s">
        <v>3999</v>
      </c>
    </row>
    <row r="3962" spans="1:3">
      <c r="A3962">
        <v>27112119</v>
      </c>
      <c r="B3962">
        <v>27112100</v>
      </c>
      <c r="C3962" t="s">
        <v>4000</v>
      </c>
    </row>
    <row r="3963" spans="1:3">
      <c r="A3963">
        <v>27112120</v>
      </c>
      <c r="B3963">
        <v>27112100</v>
      </c>
      <c r="C3963" t="s">
        <v>4001</v>
      </c>
    </row>
    <row r="3964" spans="1:3">
      <c r="A3964">
        <v>27112121</v>
      </c>
      <c r="B3964">
        <v>27112100</v>
      </c>
      <c r="C3964" t="s">
        <v>4002</v>
      </c>
    </row>
    <row r="3965" spans="1:3">
      <c r="A3965">
        <v>27112122</v>
      </c>
      <c r="B3965">
        <v>27112100</v>
      </c>
      <c r="C3965" t="s">
        <v>4003</v>
      </c>
    </row>
    <row r="3966" spans="1:3">
      <c r="A3966">
        <v>27112123</v>
      </c>
      <c r="B3966">
        <v>27112100</v>
      </c>
      <c r="C3966" t="s">
        <v>4004</v>
      </c>
    </row>
    <row r="3967" spans="1:3">
      <c r="A3967">
        <v>27112124</v>
      </c>
      <c r="B3967">
        <v>27112100</v>
      </c>
      <c r="C3967" t="s">
        <v>4005</v>
      </c>
    </row>
    <row r="3968" spans="1:3">
      <c r="A3968">
        <v>27112125</v>
      </c>
      <c r="B3968">
        <v>27112100</v>
      </c>
      <c r="C3968" t="s">
        <v>4006</v>
      </c>
    </row>
    <row r="3969" spans="1:3">
      <c r="A3969">
        <v>27112126</v>
      </c>
      <c r="B3969">
        <v>27112100</v>
      </c>
      <c r="C3969" t="s">
        <v>4007</v>
      </c>
    </row>
    <row r="3970" spans="1:3">
      <c r="A3970">
        <v>27112127</v>
      </c>
      <c r="B3970">
        <v>27112100</v>
      </c>
      <c r="C3970" t="s">
        <v>4008</v>
      </c>
    </row>
    <row r="3971" spans="1:3">
      <c r="A3971">
        <v>27112128</v>
      </c>
      <c r="B3971">
        <v>27112100</v>
      </c>
      <c r="C3971" t="s">
        <v>4009</v>
      </c>
    </row>
    <row r="3972" spans="1:3">
      <c r="A3972">
        <v>27112129</v>
      </c>
      <c r="B3972">
        <v>27112100</v>
      </c>
      <c r="C3972" t="s">
        <v>4010</v>
      </c>
    </row>
    <row r="3973" spans="1:3">
      <c r="A3973">
        <v>27112130</v>
      </c>
      <c r="B3973">
        <v>27112100</v>
      </c>
      <c r="C3973" t="s">
        <v>4011</v>
      </c>
    </row>
    <row r="3974" spans="1:3">
      <c r="A3974">
        <v>27112131</v>
      </c>
      <c r="B3974">
        <v>27112100</v>
      </c>
      <c r="C3974" t="s">
        <v>4012</v>
      </c>
    </row>
    <row r="3975" spans="1:3">
      <c r="A3975">
        <v>27112132</v>
      </c>
      <c r="B3975">
        <v>27112100</v>
      </c>
      <c r="C3975" t="s">
        <v>4013</v>
      </c>
    </row>
    <row r="3976" spans="1:3">
      <c r="A3976">
        <v>27112133</v>
      </c>
      <c r="B3976">
        <v>27112100</v>
      </c>
      <c r="C3976" t="s">
        <v>4014</v>
      </c>
    </row>
    <row r="3977" spans="1:3">
      <c r="A3977">
        <v>27112134</v>
      </c>
      <c r="B3977">
        <v>27112100</v>
      </c>
      <c r="C3977" t="s">
        <v>4015</v>
      </c>
    </row>
    <row r="3978" spans="1:3">
      <c r="A3978">
        <v>27112200</v>
      </c>
      <c r="B3978">
        <v>27112200</v>
      </c>
      <c r="C3978" t="s">
        <v>4016</v>
      </c>
    </row>
    <row r="3979" spans="1:3">
      <c r="A3979">
        <v>27112201</v>
      </c>
      <c r="B3979">
        <v>27112200</v>
      </c>
      <c r="C3979" t="s">
        <v>4017</v>
      </c>
    </row>
    <row r="3980" spans="1:3">
      <c r="A3980">
        <v>27112202</v>
      </c>
      <c r="B3980">
        <v>27112200</v>
      </c>
      <c r="C3980" t="s">
        <v>4018</v>
      </c>
    </row>
    <row r="3981" spans="1:3">
      <c r="A3981">
        <v>27112203</v>
      </c>
      <c r="B3981">
        <v>27112200</v>
      </c>
      <c r="C3981" t="s">
        <v>4019</v>
      </c>
    </row>
    <row r="3982" spans="1:3">
      <c r="A3982">
        <v>27112205</v>
      </c>
      <c r="B3982">
        <v>27112200</v>
      </c>
      <c r="C3982" t="s">
        <v>4020</v>
      </c>
    </row>
    <row r="3983" spans="1:3">
      <c r="A3983">
        <v>27112300</v>
      </c>
      <c r="B3983">
        <v>27112300</v>
      </c>
      <c r="C3983" t="s">
        <v>4021</v>
      </c>
    </row>
    <row r="3984" spans="1:3">
      <c r="A3984">
        <v>27112301</v>
      </c>
      <c r="B3984">
        <v>27112300</v>
      </c>
      <c r="C3984" t="s">
        <v>4022</v>
      </c>
    </row>
    <row r="3985" spans="1:3">
      <c r="A3985">
        <v>27112302</v>
      </c>
      <c r="B3985">
        <v>27112300</v>
      </c>
      <c r="C3985" t="s">
        <v>4023</v>
      </c>
    </row>
    <row r="3986" spans="1:3">
      <c r="A3986">
        <v>27112303</v>
      </c>
      <c r="B3986">
        <v>27112300</v>
      </c>
      <c r="C3986" t="s">
        <v>4024</v>
      </c>
    </row>
    <row r="3987" spans="1:3">
      <c r="A3987">
        <v>27112304</v>
      </c>
      <c r="B3987">
        <v>27112300</v>
      </c>
      <c r="C3987" t="s">
        <v>4025</v>
      </c>
    </row>
    <row r="3988" spans="1:3">
      <c r="A3988">
        <v>27112305</v>
      </c>
      <c r="B3988">
        <v>27112300</v>
      </c>
      <c r="C3988" t="s">
        <v>4026</v>
      </c>
    </row>
    <row r="3989" spans="1:3">
      <c r="A3989">
        <v>27112306</v>
      </c>
      <c r="B3989">
        <v>27112300</v>
      </c>
      <c r="C3989" t="s">
        <v>4027</v>
      </c>
    </row>
    <row r="3990" spans="1:3">
      <c r="A3990">
        <v>27112400</v>
      </c>
      <c r="B3990">
        <v>27112400</v>
      </c>
      <c r="C3990" t="s">
        <v>4028</v>
      </c>
    </row>
    <row r="3991" spans="1:3">
      <c r="A3991">
        <v>27112401</v>
      </c>
      <c r="B3991">
        <v>27112400</v>
      </c>
      <c r="C3991" t="s">
        <v>4029</v>
      </c>
    </row>
    <row r="3992" spans="1:3">
      <c r="A3992">
        <v>27112402</v>
      </c>
      <c r="B3992">
        <v>27112400</v>
      </c>
      <c r="C3992" t="s">
        <v>4030</v>
      </c>
    </row>
    <row r="3993" spans="1:3">
      <c r="A3993">
        <v>27112403</v>
      </c>
      <c r="B3993">
        <v>27112400</v>
      </c>
      <c r="C3993" t="s">
        <v>4031</v>
      </c>
    </row>
    <row r="3994" spans="1:3">
      <c r="A3994">
        <v>27112404</v>
      </c>
      <c r="B3994">
        <v>27112400</v>
      </c>
      <c r="C3994" t="s">
        <v>4032</v>
      </c>
    </row>
    <row r="3995" spans="1:3">
      <c r="A3995">
        <v>27112405</v>
      </c>
      <c r="B3995">
        <v>27112400</v>
      </c>
      <c r="C3995" t="s">
        <v>4033</v>
      </c>
    </row>
    <row r="3996" spans="1:3">
      <c r="A3996">
        <v>27112406</v>
      </c>
      <c r="B3996">
        <v>27112400</v>
      </c>
      <c r="C3996" t="s">
        <v>4034</v>
      </c>
    </row>
    <row r="3997" spans="1:3">
      <c r="A3997">
        <v>27112407</v>
      </c>
      <c r="B3997">
        <v>27112400</v>
      </c>
      <c r="C3997" t="s">
        <v>4035</v>
      </c>
    </row>
    <row r="3998" spans="1:3">
      <c r="A3998">
        <v>27112500</v>
      </c>
      <c r="B3998">
        <v>27112500</v>
      </c>
      <c r="C3998" t="s">
        <v>4036</v>
      </c>
    </row>
    <row r="3999" spans="1:3">
      <c r="A3999">
        <v>27112501</v>
      </c>
      <c r="B3999">
        <v>27112500</v>
      </c>
      <c r="C3999" t="s">
        <v>4037</v>
      </c>
    </row>
    <row r="4000" spans="1:3">
      <c r="A4000">
        <v>27112502</v>
      </c>
      <c r="B4000">
        <v>27112500</v>
      </c>
      <c r="C4000" t="s">
        <v>4038</v>
      </c>
    </row>
    <row r="4001" spans="1:3">
      <c r="A4001">
        <v>27112503</v>
      </c>
      <c r="B4001">
        <v>27112500</v>
      </c>
      <c r="C4001" t="s">
        <v>4039</v>
      </c>
    </row>
    <row r="4002" spans="1:3">
      <c r="A4002">
        <v>27112504</v>
      </c>
      <c r="B4002">
        <v>27112500</v>
      </c>
      <c r="C4002" t="s">
        <v>4040</v>
      </c>
    </row>
    <row r="4003" spans="1:3">
      <c r="A4003">
        <v>27112505</v>
      </c>
      <c r="B4003">
        <v>27112500</v>
      </c>
      <c r="C4003" t="s">
        <v>4041</v>
      </c>
    </row>
    <row r="4004" spans="1:3">
      <c r="A4004">
        <v>27112506</v>
      </c>
      <c r="B4004">
        <v>27112500</v>
      </c>
      <c r="C4004" t="s">
        <v>4042</v>
      </c>
    </row>
    <row r="4005" spans="1:3">
      <c r="A4005">
        <v>27112600</v>
      </c>
      <c r="B4005">
        <v>27112600</v>
      </c>
      <c r="C4005" t="s">
        <v>4043</v>
      </c>
    </row>
    <row r="4006" spans="1:3">
      <c r="A4006">
        <v>27112601</v>
      </c>
      <c r="B4006">
        <v>27112600</v>
      </c>
      <c r="C4006" t="s">
        <v>4044</v>
      </c>
    </row>
    <row r="4007" spans="1:3">
      <c r="A4007">
        <v>27112602</v>
      </c>
      <c r="B4007">
        <v>27112600</v>
      </c>
      <c r="C4007" t="s">
        <v>4045</v>
      </c>
    </row>
    <row r="4008" spans="1:3">
      <c r="A4008">
        <v>27112700</v>
      </c>
      <c r="B4008">
        <v>27112700</v>
      </c>
      <c r="C4008" t="s">
        <v>4046</v>
      </c>
    </row>
    <row r="4009" spans="1:3">
      <c r="A4009">
        <v>27112701</v>
      </c>
      <c r="B4009">
        <v>27112700</v>
      </c>
      <c r="C4009" t="s">
        <v>4047</v>
      </c>
    </row>
    <row r="4010" spans="1:3">
      <c r="A4010">
        <v>27112702</v>
      </c>
      <c r="B4010">
        <v>27112700</v>
      </c>
      <c r="C4010" t="s">
        <v>4048</v>
      </c>
    </row>
    <row r="4011" spans="1:3">
      <c r="A4011">
        <v>27112703</v>
      </c>
      <c r="B4011">
        <v>27112700</v>
      </c>
      <c r="C4011" t="s">
        <v>4049</v>
      </c>
    </row>
    <row r="4012" spans="1:3">
      <c r="A4012">
        <v>27112704</v>
      </c>
      <c r="B4012">
        <v>27112700</v>
      </c>
      <c r="C4012" t="s">
        <v>4050</v>
      </c>
    </row>
    <row r="4013" spans="1:3">
      <c r="A4013">
        <v>27112705</v>
      </c>
      <c r="B4013">
        <v>27112700</v>
      </c>
      <c r="C4013" t="s">
        <v>4051</v>
      </c>
    </row>
    <row r="4014" spans="1:3">
      <c r="A4014">
        <v>27112706</v>
      </c>
      <c r="B4014">
        <v>27112700</v>
      </c>
      <c r="C4014" t="s">
        <v>4052</v>
      </c>
    </row>
    <row r="4015" spans="1:3">
      <c r="A4015">
        <v>27112707</v>
      </c>
      <c r="B4015">
        <v>27112700</v>
      </c>
      <c r="C4015" t="s">
        <v>4053</v>
      </c>
    </row>
    <row r="4016" spans="1:3">
      <c r="A4016">
        <v>27112708</v>
      </c>
      <c r="B4016">
        <v>27112700</v>
      </c>
      <c r="C4016" t="s">
        <v>4054</v>
      </c>
    </row>
    <row r="4017" spans="1:3">
      <c r="A4017">
        <v>27112709</v>
      </c>
      <c r="B4017">
        <v>27112700</v>
      </c>
      <c r="C4017" t="s">
        <v>4055</v>
      </c>
    </row>
    <row r="4018" spans="1:3">
      <c r="A4018">
        <v>27112710</v>
      </c>
      <c r="B4018">
        <v>27112700</v>
      </c>
      <c r="C4018" t="s">
        <v>4056</v>
      </c>
    </row>
    <row r="4019" spans="1:3">
      <c r="A4019">
        <v>27112711</v>
      </c>
      <c r="B4019">
        <v>27112700</v>
      </c>
      <c r="C4019" t="s">
        <v>4057</v>
      </c>
    </row>
    <row r="4020" spans="1:3">
      <c r="A4020">
        <v>27112712</v>
      </c>
      <c r="B4020">
        <v>27112700</v>
      </c>
      <c r="C4020" t="s">
        <v>4058</v>
      </c>
    </row>
    <row r="4021" spans="1:3">
      <c r="A4021">
        <v>27112713</v>
      </c>
      <c r="B4021">
        <v>27112700</v>
      </c>
      <c r="C4021" t="s">
        <v>4059</v>
      </c>
    </row>
    <row r="4022" spans="1:3">
      <c r="A4022">
        <v>27112714</v>
      </c>
      <c r="B4022">
        <v>27112700</v>
      </c>
      <c r="C4022" t="s">
        <v>4060</v>
      </c>
    </row>
    <row r="4023" spans="1:3">
      <c r="A4023">
        <v>27112715</v>
      </c>
      <c r="B4023">
        <v>27112700</v>
      </c>
      <c r="C4023" t="s">
        <v>4061</v>
      </c>
    </row>
    <row r="4024" spans="1:3">
      <c r="A4024">
        <v>27112716</v>
      </c>
      <c r="B4024">
        <v>27112700</v>
      </c>
      <c r="C4024" t="s">
        <v>4062</v>
      </c>
    </row>
    <row r="4025" spans="1:3">
      <c r="A4025">
        <v>27112717</v>
      </c>
      <c r="B4025">
        <v>27112700</v>
      </c>
      <c r="C4025" t="s">
        <v>4063</v>
      </c>
    </row>
    <row r="4026" spans="1:3">
      <c r="A4026">
        <v>27112718</v>
      </c>
      <c r="B4026">
        <v>27112700</v>
      </c>
      <c r="C4026" t="s">
        <v>4064</v>
      </c>
    </row>
    <row r="4027" spans="1:3">
      <c r="A4027">
        <v>27112719</v>
      </c>
      <c r="B4027">
        <v>27112700</v>
      </c>
      <c r="C4027" t="s">
        <v>4065</v>
      </c>
    </row>
    <row r="4028" spans="1:3">
      <c r="A4028">
        <v>27112720</v>
      </c>
      <c r="B4028">
        <v>27112700</v>
      </c>
      <c r="C4028" t="s">
        <v>4066</v>
      </c>
    </row>
    <row r="4029" spans="1:3">
      <c r="A4029">
        <v>27112721</v>
      </c>
      <c r="B4029">
        <v>27112700</v>
      </c>
      <c r="C4029" t="s">
        <v>4067</v>
      </c>
    </row>
    <row r="4030" spans="1:3">
      <c r="A4030">
        <v>27112800</v>
      </c>
      <c r="B4030">
        <v>27112800</v>
      </c>
      <c r="C4030" t="s">
        <v>4068</v>
      </c>
    </row>
    <row r="4031" spans="1:3">
      <c r="A4031">
        <v>27112801</v>
      </c>
      <c r="B4031">
        <v>27112800</v>
      </c>
      <c r="C4031" t="s">
        <v>4069</v>
      </c>
    </row>
    <row r="4032" spans="1:3">
      <c r="A4032">
        <v>27112802</v>
      </c>
      <c r="B4032">
        <v>27112800</v>
      </c>
      <c r="C4032" t="s">
        <v>4070</v>
      </c>
    </row>
    <row r="4033" spans="1:3">
      <c r="A4033">
        <v>27112803</v>
      </c>
      <c r="B4033">
        <v>27112800</v>
      </c>
      <c r="C4033" t="s">
        <v>4071</v>
      </c>
    </row>
    <row r="4034" spans="1:3">
      <c r="A4034">
        <v>27112804</v>
      </c>
      <c r="B4034">
        <v>27112800</v>
      </c>
      <c r="C4034" t="s">
        <v>4072</v>
      </c>
    </row>
    <row r="4035" spans="1:3">
      <c r="A4035">
        <v>27112805</v>
      </c>
      <c r="B4035">
        <v>27112800</v>
      </c>
      <c r="C4035" t="s">
        <v>4073</v>
      </c>
    </row>
    <row r="4036" spans="1:3">
      <c r="A4036">
        <v>27112806</v>
      </c>
      <c r="B4036">
        <v>27112800</v>
      </c>
      <c r="C4036" t="s">
        <v>4074</v>
      </c>
    </row>
    <row r="4037" spans="1:3">
      <c r="A4037">
        <v>27112807</v>
      </c>
      <c r="B4037">
        <v>27112800</v>
      </c>
      <c r="C4037" t="s">
        <v>4040</v>
      </c>
    </row>
    <row r="4038" spans="1:3">
      <c r="A4038">
        <v>27112808</v>
      </c>
      <c r="B4038">
        <v>27112800</v>
      </c>
      <c r="C4038" t="s">
        <v>4075</v>
      </c>
    </row>
    <row r="4039" spans="1:3">
      <c r="A4039">
        <v>27112809</v>
      </c>
      <c r="B4039">
        <v>27112800</v>
      </c>
      <c r="C4039" t="s">
        <v>2671</v>
      </c>
    </row>
    <row r="4040" spans="1:3">
      <c r="A4040">
        <v>27112810</v>
      </c>
      <c r="B4040">
        <v>27112800</v>
      </c>
      <c r="C4040" t="s">
        <v>4076</v>
      </c>
    </row>
    <row r="4041" spans="1:3">
      <c r="A4041">
        <v>27112811</v>
      </c>
      <c r="B4041">
        <v>27112800</v>
      </c>
      <c r="C4041" t="s">
        <v>4077</v>
      </c>
    </row>
    <row r="4042" spans="1:3">
      <c r="A4042">
        <v>27112812</v>
      </c>
      <c r="B4042">
        <v>27112800</v>
      </c>
      <c r="C4042" t="s">
        <v>4078</v>
      </c>
    </row>
    <row r="4043" spans="1:3">
      <c r="A4043">
        <v>27112813</v>
      </c>
      <c r="B4043">
        <v>27112800</v>
      </c>
      <c r="C4043" t="s">
        <v>4079</v>
      </c>
    </row>
    <row r="4044" spans="1:3">
      <c r="A4044">
        <v>27112814</v>
      </c>
      <c r="B4044">
        <v>27112800</v>
      </c>
      <c r="C4044" t="s">
        <v>4080</v>
      </c>
    </row>
    <row r="4045" spans="1:3">
      <c r="A4045">
        <v>27112815</v>
      </c>
      <c r="B4045">
        <v>27112800</v>
      </c>
      <c r="C4045" t="s">
        <v>4081</v>
      </c>
    </row>
    <row r="4046" spans="1:3">
      <c r="A4046">
        <v>27112818</v>
      </c>
      <c r="B4046">
        <v>27112800</v>
      </c>
      <c r="C4046" t="s">
        <v>4082</v>
      </c>
    </row>
    <row r="4047" spans="1:3">
      <c r="A4047">
        <v>27112819</v>
      </c>
      <c r="B4047">
        <v>27112800</v>
      </c>
      <c r="C4047" t="s">
        <v>4083</v>
      </c>
    </row>
    <row r="4048" spans="1:3">
      <c r="A4048">
        <v>27112820</v>
      </c>
      <c r="B4048">
        <v>27112800</v>
      </c>
      <c r="C4048" t="s">
        <v>4084</v>
      </c>
    </row>
    <row r="4049" spans="1:3">
      <c r="A4049">
        <v>27112821</v>
      </c>
      <c r="B4049">
        <v>27112800</v>
      </c>
      <c r="C4049" t="s">
        <v>4085</v>
      </c>
    </row>
    <row r="4050" spans="1:3">
      <c r="A4050">
        <v>27112822</v>
      </c>
      <c r="B4050">
        <v>27112800</v>
      </c>
      <c r="C4050" t="s">
        <v>4086</v>
      </c>
    </row>
    <row r="4051" spans="1:3">
      <c r="A4051">
        <v>27112823</v>
      </c>
      <c r="B4051">
        <v>27112800</v>
      </c>
      <c r="C4051" t="s">
        <v>4087</v>
      </c>
    </row>
    <row r="4052" spans="1:3">
      <c r="A4052">
        <v>27112824</v>
      </c>
      <c r="B4052">
        <v>27112800</v>
      </c>
      <c r="C4052" t="s">
        <v>4088</v>
      </c>
    </row>
    <row r="4053" spans="1:3">
      <c r="A4053">
        <v>27112825</v>
      </c>
      <c r="B4053">
        <v>27112800</v>
      </c>
      <c r="C4053" t="s">
        <v>4089</v>
      </c>
    </row>
    <row r="4054" spans="1:3">
      <c r="A4054">
        <v>27112826</v>
      </c>
      <c r="B4054">
        <v>27112800</v>
      </c>
      <c r="C4054" t="s">
        <v>4090</v>
      </c>
    </row>
    <row r="4055" spans="1:3">
      <c r="A4055">
        <v>27112900</v>
      </c>
      <c r="B4055">
        <v>27112900</v>
      </c>
      <c r="C4055" t="s">
        <v>4091</v>
      </c>
    </row>
    <row r="4056" spans="1:3">
      <c r="A4056">
        <v>27112901</v>
      </c>
      <c r="B4056">
        <v>27112900</v>
      </c>
      <c r="C4056" t="s">
        <v>4092</v>
      </c>
    </row>
    <row r="4057" spans="1:3">
      <c r="A4057">
        <v>27112902</v>
      </c>
      <c r="B4057">
        <v>27112900</v>
      </c>
      <c r="C4057" t="s">
        <v>4093</v>
      </c>
    </row>
    <row r="4058" spans="1:3">
      <c r="A4058">
        <v>27112903</v>
      </c>
      <c r="B4058">
        <v>27112900</v>
      </c>
      <c r="C4058" t="s">
        <v>4094</v>
      </c>
    </row>
    <row r="4059" spans="1:3">
      <c r="A4059">
        <v>27112904</v>
      </c>
      <c r="B4059">
        <v>27112900</v>
      </c>
      <c r="C4059" t="s">
        <v>4095</v>
      </c>
    </row>
    <row r="4060" spans="1:3">
      <c r="A4060">
        <v>27112905</v>
      </c>
      <c r="B4060">
        <v>27112900</v>
      </c>
      <c r="C4060" t="s">
        <v>4096</v>
      </c>
    </row>
    <row r="4061" spans="1:3">
      <c r="A4061">
        <v>27112906</v>
      </c>
      <c r="B4061">
        <v>27112900</v>
      </c>
      <c r="C4061" t="s">
        <v>4097</v>
      </c>
    </row>
    <row r="4062" spans="1:3">
      <c r="A4062">
        <v>27112907</v>
      </c>
      <c r="B4062">
        <v>27112900</v>
      </c>
      <c r="C4062" t="s">
        <v>4098</v>
      </c>
    </row>
    <row r="4063" spans="1:3">
      <c r="A4063">
        <v>27112908</v>
      </c>
      <c r="B4063">
        <v>27112900</v>
      </c>
      <c r="C4063" t="s">
        <v>4099</v>
      </c>
    </row>
    <row r="4064" spans="1:3">
      <c r="A4064">
        <v>27113000</v>
      </c>
      <c r="B4064">
        <v>27113000</v>
      </c>
      <c r="C4064" t="s">
        <v>4100</v>
      </c>
    </row>
    <row r="4065" spans="1:3">
      <c r="A4065">
        <v>27113001</v>
      </c>
      <c r="B4065">
        <v>27113000</v>
      </c>
      <c r="C4065" t="s">
        <v>4101</v>
      </c>
    </row>
    <row r="4066" spans="1:3">
      <c r="A4066">
        <v>27113002</v>
      </c>
      <c r="B4066">
        <v>27113000</v>
      </c>
      <c r="C4066" t="s">
        <v>4102</v>
      </c>
    </row>
    <row r="4067" spans="1:3">
      <c r="A4067">
        <v>27113003</v>
      </c>
      <c r="B4067">
        <v>27113000</v>
      </c>
      <c r="C4067" t="s">
        <v>4103</v>
      </c>
    </row>
    <row r="4068" spans="1:3">
      <c r="A4068">
        <v>27113004</v>
      </c>
      <c r="B4068">
        <v>27113000</v>
      </c>
      <c r="C4068" t="s">
        <v>4104</v>
      </c>
    </row>
    <row r="4069" spans="1:3">
      <c r="A4069">
        <v>27113100</v>
      </c>
      <c r="B4069">
        <v>27113100</v>
      </c>
      <c r="C4069" t="s">
        <v>4105</v>
      </c>
    </row>
    <row r="4070" spans="1:3">
      <c r="A4070">
        <v>27113101</v>
      </c>
      <c r="B4070">
        <v>27113100</v>
      </c>
      <c r="C4070" t="s">
        <v>4106</v>
      </c>
    </row>
    <row r="4071" spans="1:3">
      <c r="A4071">
        <v>27113102</v>
      </c>
      <c r="B4071">
        <v>27113100</v>
      </c>
      <c r="C4071" t="s">
        <v>4107</v>
      </c>
    </row>
    <row r="4072" spans="1:3">
      <c r="A4072">
        <v>27113103</v>
      </c>
      <c r="B4072">
        <v>27113100</v>
      </c>
      <c r="C4072" t="s">
        <v>4108</v>
      </c>
    </row>
    <row r="4073" spans="1:3">
      <c r="A4073">
        <v>27113200</v>
      </c>
      <c r="B4073">
        <v>27113200</v>
      </c>
      <c r="C4073" t="s">
        <v>4109</v>
      </c>
    </row>
    <row r="4074" spans="1:3">
      <c r="A4074">
        <v>27113201</v>
      </c>
      <c r="B4074">
        <v>27113200</v>
      </c>
      <c r="C4074" t="s">
        <v>4110</v>
      </c>
    </row>
    <row r="4075" spans="1:3">
      <c r="A4075">
        <v>27113202</v>
      </c>
      <c r="B4075">
        <v>27113200</v>
      </c>
      <c r="C4075" t="s">
        <v>4111</v>
      </c>
    </row>
    <row r="4076" spans="1:3">
      <c r="A4076">
        <v>27113203</v>
      </c>
      <c r="B4076">
        <v>27113200</v>
      </c>
      <c r="C4076" t="s">
        <v>4112</v>
      </c>
    </row>
    <row r="4077" spans="1:3">
      <c r="A4077">
        <v>27113204</v>
      </c>
      <c r="B4077">
        <v>27113200</v>
      </c>
      <c r="C4077" t="s">
        <v>4113</v>
      </c>
    </row>
    <row r="4078" spans="1:3">
      <c r="A4078">
        <v>27120000</v>
      </c>
      <c r="B4078">
        <v>27120000</v>
      </c>
      <c r="C4078" t="s">
        <v>4114</v>
      </c>
    </row>
    <row r="4079" spans="1:3">
      <c r="A4079">
        <v>27121500</v>
      </c>
      <c r="B4079">
        <v>27121500</v>
      </c>
      <c r="C4079" t="s">
        <v>4115</v>
      </c>
    </row>
    <row r="4080" spans="1:3">
      <c r="A4080">
        <v>27121501</v>
      </c>
      <c r="B4080">
        <v>27121500</v>
      </c>
      <c r="C4080" t="s">
        <v>4116</v>
      </c>
    </row>
    <row r="4081" spans="1:3">
      <c r="A4081">
        <v>27121502</v>
      </c>
      <c r="B4081">
        <v>27121500</v>
      </c>
      <c r="C4081" t="s">
        <v>4117</v>
      </c>
    </row>
    <row r="4082" spans="1:3">
      <c r="A4082">
        <v>27121503</v>
      </c>
      <c r="B4082">
        <v>27121500</v>
      </c>
      <c r="C4082" t="s">
        <v>4118</v>
      </c>
    </row>
    <row r="4083" spans="1:3">
      <c r="A4083">
        <v>27121600</v>
      </c>
      <c r="B4083">
        <v>27121600</v>
      </c>
      <c r="C4083" t="s">
        <v>4119</v>
      </c>
    </row>
    <row r="4084" spans="1:3">
      <c r="A4084">
        <v>27121601</v>
      </c>
      <c r="B4084">
        <v>27121600</v>
      </c>
      <c r="C4084" t="s">
        <v>4120</v>
      </c>
    </row>
    <row r="4085" spans="1:3">
      <c r="A4085">
        <v>27121602</v>
      </c>
      <c r="B4085">
        <v>27121600</v>
      </c>
      <c r="C4085" t="s">
        <v>4121</v>
      </c>
    </row>
    <row r="4086" spans="1:3">
      <c r="A4086">
        <v>27121603</v>
      </c>
      <c r="B4086">
        <v>27121600</v>
      </c>
      <c r="C4086" t="s">
        <v>4122</v>
      </c>
    </row>
    <row r="4087" spans="1:3">
      <c r="A4087">
        <v>27121604</v>
      </c>
      <c r="B4087">
        <v>27121600</v>
      </c>
      <c r="C4087" t="s">
        <v>4123</v>
      </c>
    </row>
    <row r="4088" spans="1:3">
      <c r="A4088">
        <v>27121605</v>
      </c>
      <c r="B4088">
        <v>27121600</v>
      </c>
      <c r="C4088" t="s">
        <v>4124</v>
      </c>
    </row>
    <row r="4089" spans="1:3">
      <c r="A4089">
        <v>27121606</v>
      </c>
      <c r="B4089">
        <v>27121600</v>
      </c>
      <c r="C4089" t="s">
        <v>4125</v>
      </c>
    </row>
    <row r="4090" spans="1:3">
      <c r="A4090">
        <v>27121700</v>
      </c>
      <c r="B4090">
        <v>27121700</v>
      </c>
      <c r="C4090" t="s">
        <v>4126</v>
      </c>
    </row>
    <row r="4091" spans="1:3">
      <c r="A4091">
        <v>27121701</v>
      </c>
      <c r="B4091">
        <v>27121700</v>
      </c>
      <c r="C4091" t="s">
        <v>4127</v>
      </c>
    </row>
    <row r="4092" spans="1:3">
      <c r="A4092">
        <v>27121702</v>
      </c>
      <c r="B4092">
        <v>27121700</v>
      </c>
      <c r="C4092" t="s">
        <v>4128</v>
      </c>
    </row>
    <row r="4093" spans="1:3">
      <c r="A4093">
        <v>27121703</v>
      </c>
      <c r="B4093">
        <v>27121700</v>
      </c>
      <c r="C4093" t="s">
        <v>4129</v>
      </c>
    </row>
    <row r="4094" spans="1:3">
      <c r="A4094">
        <v>27121704</v>
      </c>
      <c r="B4094">
        <v>27121700</v>
      </c>
      <c r="C4094" t="s">
        <v>4130</v>
      </c>
    </row>
    <row r="4095" spans="1:3">
      <c r="A4095">
        <v>27121705</v>
      </c>
      <c r="B4095">
        <v>27121700</v>
      </c>
      <c r="C4095" t="s">
        <v>4131</v>
      </c>
    </row>
    <row r="4096" spans="1:3">
      <c r="A4096">
        <v>27121706</v>
      </c>
      <c r="B4096">
        <v>27121700</v>
      </c>
      <c r="C4096" t="s">
        <v>4132</v>
      </c>
    </row>
    <row r="4097" spans="1:3">
      <c r="A4097">
        <v>27121707</v>
      </c>
      <c r="B4097">
        <v>27121700</v>
      </c>
      <c r="C4097" t="s">
        <v>4133</v>
      </c>
    </row>
    <row r="4098" spans="1:3">
      <c r="A4098">
        <v>27126100</v>
      </c>
      <c r="B4098">
        <v>27126100</v>
      </c>
      <c r="C4098" t="s">
        <v>4134</v>
      </c>
    </row>
    <row r="4099" spans="1:3">
      <c r="A4099">
        <v>27126101</v>
      </c>
      <c r="B4099">
        <v>27126100</v>
      </c>
      <c r="C4099" t="s">
        <v>4135</v>
      </c>
    </row>
    <row r="4100" spans="1:3">
      <c r="A4100">
        <v>27126102</v>
      </c>
      <c r="B4100">
        <v>27126100</v>
      </c>
      <c r="C4100" t="s">
        <v>4136</v>
      </c>
    </row>
    <row r="4101" spans="1:3">
      <c r="A4101">
        <v>27130000</v>
      </c>
      <c r="B4101">
        <v>27130000</v>
      </c>
      <c r="C4101" t="s">
        <v>4137</v>
      </c>
    </row>
    <row r="4102" spans="1:3">
      <c r="A4102">
        <v>27131500</v>
      </c>
      <c r="B4102">
        <v>27131500</v>
      </c>
      <c r="C4102" t="s">
        <v>4138</v>
      </c>
    </row>
    <row r="4103" spans="1:3">
      <c r="A4103">
        <v>27131501</v>
      </c>
      <c r="B4103">
        <v>27131500</v>
      </c>
      <c r="C4103" t="s">
        <v>4139</v>
      </c>
    </row>
    <row r="4104" spans="1:3">
      <c r="A4104">
        <v>27131502</v>
      </c>
      <c r="B4104">
        <v>27131500</v>
      </c>
      <c r="C4104" t="s">
        <v>4140</v>
      </c>
    </row>
    <row r="4105" spans="1:3">
      <c r="A4105">
        <v>27131504</v>
      </c>
      <c r="B4105">
        <v>27131500</v>
      </c>
      <c r="C4105" t="s">
        <v>4141</v>
      </c>
    </row>
    <row r="4106" spans="1:3">
      <c r="A4106">
        <v>27131505</v>
      </c>
      <c r="B4106">
        <v>27131500</v>
      </c>
      <c r="C4106" t="s">
        <v>4142</v>
      </c>
    </row>
    <row r="4107" spans="1:3">
      <c r="A4107">
        <v>27131506</v>
      </c>
      <c r="B4107">
        <v>27131500</v>
      </c>
      <c r="C4107" t="s">
        <v>4143</v>
      </c>
    </row>
    <row r="4108" spans="1:3">
      <c r="A4108">
        <v>27131507</v>
      </c>
      <c r="B4108">
        <v>27131500</v>
      </c>
      <c r="C4108" t="s">
        <v>4144</v>
      </c>
    </row>
    <row r="4109" spans="1:3">
      <c r="A4109">
        <v>27131508</v>
      </c>
      <c r="B4109">
        <v>27131500</v>
      </c>
      <c r="C4109" t="s">
        <v>3508</v>
      </c>
    </row>
    <row r="4110" spans="1:3">
      <c r="A4110">
        <v>27131509</v>
      </c>
      <c r="B4110">
        <v>27131500</v>
      </c>
      <c r="C4110" t="s">
        <v>4145</v>
      </c>
    </row>
    <row r="4111" spans="1:3">
      <c r="A4111">
        <v>27131510</v>
      </c>
      <c r="B4111">
        <v>27131500</v>
      </c>
      <c r="C4111" t="s">
        <v>4146</v>
      </c>
    </row>
    <row r="4112" spans="1:3">
      <c r="A4112">
        <v>27131511</v>
      </c>
      <c r="B4112">
        <v>27131500</v>
      </c>
      <c r="C4112" t="s">
        <v>4147</v>
      </c>
    </row>
    <row r="4113" spans="1:3">
      <c r="A4113">
        <v>27131512</v>
      </c>
      <c r="B4113">
        <v>27131500</v>
      </c>
      <c r="C4113" t="s">
        <v>4148</v>
      </c>
    </row>
    <row r="4114" spans="1:3">
      <c r="A4114">
        <v>27131600</v>
      </c>
      <c r="B4114">
        <v>27131600</v>
      </c>
      <c r="C4114" t="s">
        <v>4149</v>
      </c>
    </row>
    <row r="4115" spans="1:3">
      <c r="A4115">
        <v>27131601</v>
      </c>
      <c r="B4115">
        <v>27131600</v>
      </c>
      <c r="C4115" t="s">
        <v>4150</v>
      </c>
    </row>
    <row r="4116" spans="1:3">
      <c r="A4116">
        <v>27131603</v>
      </c>
      <c r="B4116">
        <v>27131600</v>
      </c>
      <c r="C4116" t="s">
        <v>4151</v>
      </c>
    </row>
    <row r="4117" spans="1:3">
      <c r="A4117">
        <v>27131604</v>
      </c>
      <c r="B4117">
        <v>27131600</v>
      </c>
      <c r="C4117" t="s">
        <v>4152</v>
      </c>
    </row>
    <row r="4118" spans="1:3">
      <c r="A4118">
        <v>27131605</v>
      </c>
      <c r="B4118">
        <v>27131600</v>
      </c>
      <c r="C4118" t="s">
        <v>4153</v>
      </c>
    </row>
    <row r="4119" spans="1:3">
      <c r="A4119">
        <v>27131608</v>
      </c>
      <c r="B4119">
        <v>27131600</v>
      </c>
      <c r="C4119" t="s">
        <v>4154</v>
      </c>
    </row>
    <row r="4120" spans="1:3">
      <c r="A4120">
        <v>27131609</v>
      </c>
      <c r="B4120">
        <v>27131600</v>
      </c>
      <c r="C4120" t="s">
        <v>4155</v>
      </c>
    </row>
    <row r="4121" spans="1:3">
      <c r="A4121">
        <v>27131610</v>
      </c>
      <c r="B4121">
        <v>27131600</v>
      </c>
      <c r="C4121" t="s">
        <v>4156</v>
      </c>
    </row>
    <row r="4122" spans="1:3">
      <c r="A4122">
        <v>27131613</v>
      </c>
      <c r="B4122">
        <v>27131600</v>
      </c>
      <c r="C4122" t="s">
        <v>4157</v>
      </c>
    </row>
    <row r="4123" spans="1:3">
      <c r="A4123">
        <v>27131614</v>
      </c>
      <c r="B4123">
        <v>27131600</v>
      </c>
      <c r="C4123" t="s">
        <v>4158</v>
      </c>
    </row>
    <row r="4124" spans="1:3">
      <c r="A4124">
        <v>27131700</v>
      </c>
      <c r="B4124">
        <v>27131700</v>
      </c>
      <c r="C4124" t="s">
        <v>4159</v>
      </c>
    </row>
    <row r="4125" spans="1:3">
      <c r="A4125">
        <v>27131701</v>
      </c>
      <c r="B4125">
        <v>27131700</v>
      </c>
      <c r="C4125" t="s">
        <v>4160</v>
      </c>
    </row>
    <row r="4126" spans="1:3">
      <c r="A4126">
        <v>27131702</v>
      </c>
      <c r="B4126">
        <v>27131700</v>
      </c>
      <c r="C4126" t="s">
        <v>4161</v>
      </c>
    </row>
    <row r="4127" spans="1:3">
      <c r="A4127">
        <v>27131703</v>
      </c>
      <c r="B4127">
        <v>27131700</v>
      </c>
      <c r="C4127" t="s">
        <v>4162</v>
      </c>
    </row>
    <row r="4128" spans="1:3">
      <c r="A4128">
        <v>27131704</v>
      </c>
      <c r="B4128">
        <v>27131700</v>
      </c>
      <c r="C4128" t="s">
        <v>4163</v>
      </c>
    </row>
    <row r="4129" spans="1:3">
      <c r="A4129">
        <v>27131705</v>
      </c>
      <c r="B4129">
        <v>27131700</v>
      </c>
      <c r="C4129" t="s">
        <v>4164</v>
      </c>
    </row>
    <row r="4130" spans="1:3">
      <c r="A4130">
        <v>27131706</v>
      </c>
      <c r="B4130">
        <v>27131700</v>
      </c>
      <c r="C4130" t="s">
        <v>4165</v>
      </c>
    </row>
    <row r="4131" spans="1:3">
      <c r="A4131">
        <v>27131707</v>
      </c>
      <c r="B4131">
        <v>27131700</v>
      </c>
      <c r="C4131" t="s">
        <v>4166</v>
      </c>
    </row>
    <row r="4132" spans="1:3">
      <c r="A4132">
        <v>27131708</v>
      </c>
      <c r="B4132">
        <v>27131700</v>
      </c>
      <c r="C4132" t="s">
        <v>4167</v>
      </c>
    </row>
    <row r="4133" spans="1:3">
      <c r="A4133">
        <v>27131709</v>
      </c>
      <c r="B4133">
        <v>27131700</v>
      </c>
      <c r="C4133" t="s">
        <v>4168</v>
      </c>
    </row>
    <row r="4134" spans="1:3">
      <c r="A4134">
        <v>27140000</v>
      </c>
      <c r="B4134">
        <v>27140000</v>
      </c>
      <c r="C4134" t="s">
        <v>4169</v>
      </c>
    </row>
    <row r="4135" spans="1:3">
      <c r="A4135">
        <v>27141000</v>
      </c>
      <c r="B4135">
        <v>27141000</v>
      </c>
      <c r="C4135" t="s">
        <v>4170</v>
      </c>
    </row>
    <row r="4136" spans="1:3">
      <c r="A4136">
        <v>27141001</v>
      </c>
      <c r="B4136">
        <v>27141000</v>
      </c>
      <c r="C4136" t="s">
        <v>4171</v>
      </c>
    </row>
    <row r="4137" spans="1:3">
      <c r="A4137">
        <v>27141100</v>
      </c>
      <c r="B4137">
        <v>27141100</v>
      </c>
      <c r="C4137" t="s">
        <v>4172</v>
      </c>
    </row>
    <row r="4138" spans="1:3">
      <c r="A4138">
        <v>27141101</v>
      </c>
      <c r="B4138">
        <v>27141100</v>
      </c>
      <c r="C4138" t="s">
        <v>4173</v>
      </c>
    </row>
    <row r="4139" spans="1:3">
      <c r="A4139">
        <v>30000000</v>
      </c>
      <c r="B4139">
        <v>30000000</v>
      </c>
      <c r="C4139" t="s">
        <v>4174</v>
      </c>
    </row>
    <row r="4140" spans="1:3">
      <c r="A4140">
        <v>30100000</v>
      </c>
      <c r="B4140">
        <v>30100000</v>
      </c>
      <c r="C4140" t="s">
        <v>4175</v>
      </c>
    </row>
    <row r="4141" spans="1:3">
      <c r="A4141">
        <v>30101500</v>
      </c>
      <c r="B4141">
        <v>30101500</v>
      </c>
      <c r="C4141" t="s">
        <v>4176</v>
      </c>
    </row>
    <row r="4142" spans="1:3">
      <c r="A4142">
        <v>30101501</v>
      </c>
      <c r="B4142">
        <v>30101500</v>
      </c>
      <c r="C4142" t="s">
        <v>4177</v>
      </c>
    </row>
    <row r="4143" spans="1:3">
      <c r="A4143">
        <v>30101502</v>
      </c>
      <c r="B4143">
        <v>30101500</v>
      </c>
      <c r="C4143" t="s">
        <v>4178</v>
      </c>
    </row>
    <row r="4144" spans="1:3">
      <c r="A4144">
        <v>30101503</v>
      </c>
      <c r="B4144">
        <v>30101500</v>
      </c>
      <c r="C4144" t="s">
        <v>4179</v>
      </c>
    </row>
    <row r="4145" spans="1:3">
      <c r="A4145">
        <v>30101504</v>
      </c>
      <c r="B4145">
        <v>30101500</v>
      </c>
      <c r="C4145" t="s">
        <v>4180</v>
      </c>
    </row>
    <row r="4146" spans="1:3">
      <c r="A4146">
        <v>30101505</v>
      </c>
      <c r="B4146">
        <v>30101500</v>
      </c>
      <c r="C4146" t="s">
        <v>4181</v>
      </c>
    </row>
    <row r="4147" spans="1:3">
      <c r="A4147">
        <v>30101506</v>
      </c>
      <c r="B4147">
        <v>30101500</v>
      </c>
      <c r="C4147" t="s">
        <v>4182</v>
      </c>
    </row>
    <row r="4148" spans="1:3">
      <c r="A4148">
        <v>30101507</v>
      </c>
      <c r="B4148">
        <v>30101500</v>
      </c>
      <c r="C4148" t="s">
        <v>4183</v>
      </c>
    </row>
    <row r="4149" spans="1:3">
      <c r="A4149">
        <v>30101508</v>
      </c>
      <c r="B4149">
        <v>30101500</v>
      </c>
      <c r="C4149" t="s">
        <v>4184</v>
      </c>
    </row>
    <row r="4150" spans="1:3">
      <c r="A4150">
        <v>30101509</v>
      </c>
      <c r="B4150">
        <v>30101500</v>
      </c>
      <c r="C4150" t="s">
        <v>4185</v>
      </c>
    </row>
    <row r="4151" spans="1:3">
      <c r="A4151">
        <v>30101510</v>
      </c>
      <c r="B4151">
        <v>30101500</v>
      </c>
      <c r="C4151" t="s">
        <v>4186</v>
      </c>
    </row>
    <row r="4152" spans="1:3">
      <c r="A4152">
        <v>30101511</v>
      </c>
      <c r="B4152">
        <v>30101500</v>
      </c>
      <c r="C4152" t="s">
        <v>4187</v>
      </c>
    </row>
    <row r="4153" spans="1:3">
      <c r="A4153">
        <v>30101512</v>
      </c>
      <c r="B4153">
        <v>30101500</v>
      </c>
      <c r="C4153" t="s">
        <v>4188</v>
      </c>
    </row>
    <row r="4154" spans="1:3">
      <c r="A4154">
        <v>30101513</v>
      </c>
      <c r="B4154">
        <v>30101500</v>
      </c>
      <c r="C4154" t="s">
        <v>4189</v>
      </c>
    </row>
    <row r="4155" spans="1:3">
      <c r="A4155">
        <v>30101514</v>
      </c>
      <c r="B4155">
        <v>30101500</v>
      </c>
      <c r="C4155" t="s">
        <v>4190</v>
      </c>
    </row>
    <row r="4156" spans="1:3">
      <c r="A4156">
        <v>30101515</v>
      </c>
      <c r="B4156">
        <v>30101500</v>
      </c>
      <c r="C4156" t="s">
        <v>4191</v>
      </c>
    </row>
    <row r="4157" spans="1:3">
      <c r="A4157">
        <v>30101516</v>
      </c>
      <c r="B4157">
        <v>30101500</v>
      </c>
      <c r="C4157" t="s">
        <v>4192</v>
      </c>
    </row>
    <row r="4158" spans="1:3">
      <c r="A4158">
        <v>30101517</v>
      </c>
      <c r="B4158">
        <v>30101500</v>
      </c>
      <c r="C4158" t="s">
        <v>4193</v>
      </c>
    </row>
    <row r="4159" spans="1:3">
      <c r="A4159">
        <v>30101600</v>
      </c>
      <c r="B4159">
        <v>30101600</v>
      </c>
      <c r="C4159" t="s">
        <v>4194</v>
      </c>
    </row>
    <row r="4160" spans="1:3">
      <c r="A4160">
        <v>30101601</v>
      </c>
      <c r="B4160">
        <v>30101600</v>
      </c>
      <c r="C4160" t="s">
        <v>4195</v>
      </c>
    </row>
    <row r="4161" spans="1:3">
      <c r="A4161">
        <v>30101602</v>
      </c>
      <c r="B4161">
        <v>30101600</v>
      </c>
      <c r="C4161" t="s">
        <v>4196</v>
      </c>
    </row>
    <row r="4162" spans="1:3">
      <c r="A4162">
        <v>30101603</v>
      </c>
      <c r="B4162">
        <v>30101600</v>
      </c>
      <c r="C4162" t="s">
        <v>4197</v>
      </c>
    </row>
    <row r="4163" spans="1:3">
      <c r="A4163">
        <v>30101604</v>
      </c>
      <c r="B4163">
        <v>30101600</v>
      </c>
      <c r="C4163" t="s">
        <v>4198</v>
      </c>
    </row>
    <row r="4164" spans="1:3">
      <c r="A4164">
        <v>30101605</v>
      </c>
      <c r="B4164">
        <v>30101600</v>
      </c>
      <c r="C4164" t="s">
        <v>4199</v>
      </c>
    </row>
    <row r="4165" spans="1:3">
      <c r="A4165">
        <v>30101606</v>
      </c>
      <c r="B4165">
        <v>30101600</v>
      </c>
      <c r="C4165" t="s">
        <v>4200</v>
      </c>
    </row>
    <row r="4166" spans="1:3">
      <c r="A4166">
        <v>30101607</v>
      </c>
      <c r="B4166">
        <v>30101600</v>
      </c>
      <c r="C4166" t="s">
        <v>4201</v>
      </c>
    </row>
    <row r="4167" spans="1:3">
      <c r="A4167">
        <v>30101608</v>
      </c>
      <c r="B4167">
        <v>30101600</v>
      </c>
      <c r="C4167" t="s">
        <v>4202</v>
      </c>
    </row>
    <row r="4168" spans="1:3">
      <c r="A4168">
        <v>30101609</v>
      </c>
      <c r="B4168">
        <v>30101600</v>
      </c>
      <c r="C4168" t="s">
        <v>4203</v>
      </c>
    </row>
    <row r="4169" spans="1:3">
      <c r="A4169">
        <v>30101610</v>
      </c>
      <c r="B4169">
        <v>30101600</v>
      </c>
      <c r="C4169" t="s">
        <v>4204</v>
      </c>
    </row>
    <row r="4170" spans="1:3">
      <c r="A4170">
        <v>30101611</v>
      </c>
      <c r="B4170">
        <v>30101600</v>
      </c>
      <c r="C4170" t="s">
        <v>4205</v>
      </c>
    </row>
    <row r="4171" spans="1:3">
      <c r="A4171">
        <v>30101612</v>
      </c>
      <c r="B4171">
        <v>30101600</v>
      </c>
      <c r="C4171" t="s">
        <v>4206</v>
      </c>
    </row>
    <row r="4172" spans="1:3">
      <c r="A4172">
        <v>30101613</v>
      </c>
      <c r="B4172">
        <v>30101600</v>
      </c>
      <c r="C4172" t="s">
        <v>4207</v>
      </c>
    </row>
    <row r="4173" spans="1:3">
      <c r="A4173">
        <v>30101614</v>
      </c>
      <c r="B4173">
        <v>30101600</v>
      </c>
      <c r="C4173" t="s">
        <v>4208</v>
      </c>
    </row>
    <row r="4174" spans="1:3">
      <c r="A4174">
        <v>30101615</v>
      </c>
      <c r="B4174">
        <v>30101600</v>
      </c>
      <c r="C4174" t="s">
        <v>4209</v>
      </c>
    </row>
    <row r="4175" spans="1:3">
      <c r="A4175">
        <v>30101616</v>
      </c>
      <c r="B4175">
        <v>30101600</v>
      </c>
      <c r="C4175" t="s">
        <v>4210</v>
      </c>
    </row>
    <row r="4176" spans="1:3">
      <c r="A4176">
        <v>30101617</v>
      </c>
      <c r="B4176">
        <v>30101600</v>
      </c>
      <c r="C4176" t="s">
        <v>4211</v>
      </c>
    </row>
    <row r="4177" spans="1:3">
      <c r="A4177">
        <v>30101618</v>
      </c>
      <c r="B4177">
        <v>30101600</v>
      </c>
      <c r="C4177" t="s">
        <v>4212</v>
      </c>
    </row>
    <row r="4178" spans="1:3">
      <c r="A4178">
        <v>30101700</v>
      </c>
      <c r="B4178">
        <v>30101700</v>
      </c>
      <c r="C4178" t="s">
        <v>4213</v>
      </c>
    </row>
    <row r="4179" spans="1:3">
      <c r="A4179">
        <v>30101701</v>
      </c>
      <c r="B4179">
        <v>30101700</v>
      </c>
      <c r="C4179" t="s">
        <v>4214</v>
      </c>
    </row>
    <row r="4180" spans="1:3">
      <c r="A4180">
        <v>30101702</v>
      </c>
      <c r="B4180">
        <v>30101700</v>
      </c>
      <c r="C4180" t="s">
        <v>4215</v>
      </c>
    </row>
    <row r="4181" spans="1:3">
      <c r="A4181">
        <v>30101703</v>
      </c>
      <c r="B4181">
        <v>30101700</v>
      </c>
      <c r="C4181" t="s">
        <v>4216</v>
      </c>
    </row>
    <row r="4182" spans="1:3">
      <c r="A4182">
        <v>30101704</v>
      </c>
      <c r="B4182">
        <v>30101700</v>
      </c>
      <c r="C4182" t="s">
        <v>4217</v>
      </c>
    </row>
    <row r="4183" spans="1:3">
      <c r="A4183">
        <v>30101705</v>
      </c>
      <c r="B4183">
        <v>30101700</v>
      </c>
      <c r="C4183" t="s">
        <v>4218</v>
      </c>
    </row>
    <row r="4184" spans="1:3">
      <c r="A4184">
        <v>30101706</v>
      </c>
      <c r="B4184">
        <v>30101700</v>
      </c>
      <c r="C4184" t="s">
        <v>4219</v>
      </c>
    </row>
    <row r="4185" spans="1:3">
      <c r="A4185">
        <v>30101707</v>
      </c>
      <c r="B4185">
        <v>30101700</v>
      </c>
      <c r="C4185" t="s">
        <v>4220</v>
      </c>
    </row>
    <row r="4186" spans="1:3">
      <c r="A4186">
        <v>30101708</v>
      </c>
      <c r="B4186">
        <v>30101700</v>
      </c>
      <c r="C4186" t="s">
        <v>4221</v>
      </c>
    </row>
    <row r="4187" spans="1:3">
      <c r="A4187">
        <v>30101709</v>
      </c>
      <c r="B4187">
        <v>30101700</v>
      </c>
      <c r="C4187" t="s">
        <v>4222</v>
      </c>
    </row>
    <row r="4188" spans="1:3">
      <c r="A4188">
        <v>30101710</v>
      </c>
      <c r="B4188">
        <v>30101700</v>
      </c>
      <c r="C4188" t="s">
        <v>4223</v>
      </c>
    </row>
    <row r="4189" spans="1:3">
      <c r="A4189">
        <v>30101711</v>
      </c>
      <c r="B4189">
        <v>30101700</v>
      </c>
      <c r="C4189" t="s">
        <v>4224</v>
      </c>
    </row>
    <row r="4190" spans="1:3">
      <c r="A4190">
        <v>30101712</v>
      </c>
      <c r="B4190">
        <v>30101700</v>
      </c>
      <c r="C4190" t="s">
        <v>4225</v>
      </c>
    </row>
    <row r="4191" spans="1:3">
      <c r="A4191">
        <v>30101713</v>
      </c>
      <c r="B4191">
        <v>30101700</v>
      </c>
      <c r="C4191" t="s">
        <v>4226</v>
      </c>
    </row>
    <row r="4192" spans="1:3">
      <c r="A4192">
        <v>30101714</v>
      </c>
      <c r="B4192">
        <v>30101700</v>
      </c>
      <c r="C4192" t="s">
        <v>4227</v>
      </c>
    </row>
    <row r="4193" spans="1:3">
      <c r="A4193">
        <v>30101715</v>
      </c>
      <c r="B4193">
        <v>30101700</v>
      </c>
      <c r="C4193" t="s">
        <v>4228</v>
      </c>
    </row>
    <row r="4194" spans="1:3">
      <c r="A4194">
        <v>30101716</v>
      </c>
      <c r="B4194">
        <v>30101700</v>
      </c>
      <c r="C4194" t="s">
        <v>4229</v>
      </c>
    </row>
    <row r="4195" spans="1:3">
      <c r="A4195">
        <v>30101717</v>
      </c>
      <c r="B4195">
        <v>30101700</v>
      </c>
      <c r="C4195" t="s">
        <v>4230</v>
      </c>
    </row>
    <row r="4196" spans="1:3">
      <c r="A4196">
        <v>30101718</v>
      </c>
      <c r="B4196">
        <v>30101700</v>
      </c>
      <c r="C4196" t="s">
        <v>4231</v>
      </c>
    </row>
    <row r="4197" spans="1:3">
      <c r="A4197">
        <v>30101800</v>
      </c>
      <c r="B4197">
        <v>30101800</v>
      </c>
      <c r="C4197" t="s">
        <v>4232</v>
      </c>
    </row>
    <row r="4198" spans="1:3">
      <c r="A4198">
        <v>30101801</v>
      </c>
      <c r="B4198">
        <v>30101800</v>
      </c>
      <c r="C4198" t="s">
        <v>4233</v>
      </c>
    </row>
    <row r="4199" spans="1:3">
      <c r="A4199">
        <v>30101802</v>
      </c>
      <c r="B4199">
        <v>30101800</v>
      </c>
      <c r="C4199" t="s">
        <v>4234</v>
      </c>
    </row>
    <row r="4200" spans="1:3">
      <c r="A4200">
        <v>30101803</v>
      </c>
      <c r="B4200">
        <v>30101800</v>
      </c>
      <c r="C4200" t="s">
        <v>4235</v>
      </c>
    </row>
    <row r="4201" spans="1:3">
      <c r="A4201">
        <v>30101804</v>
      </c>
      <c r="B4201">
        <v>30101800</v>
      </c>
      <c r="C4201" t="s">
        <v>4236</v>
      </c>
    </row>
    <row r="4202" spans="1:3">
      <c r="A4202">
        <v>30101805</v>
      </c>
      <c r="B4202">
        <v>30101800</v>
      </c>
      <c r="C4202" t="s">
        <v>4237</v>
      </c>
    </row>
    <row r="4203" spans="1:3">
      <c r="A4203">
        <v>30101806</v>
      </c>
      <c r="B4203">
        <v>30101800</v>
      </c>
      <c r="C4203" t="s">
        <v>4238</v>
      </c>
    </row>
    <row r="4204" spans="1:3">
      <c r="A4204">
        <v>30101807</v>
      </c>
      <c r="B4204">
        <v>30101800</v>
      </c>
      <c r="C4204" t="s">
        <v>4239</v>
      </c>
    </row>
    <row r="4205" spans="1:3">
      <c r="A4205">
        <v>30101808</v>
      </c>
      <c r="B4205">
        <v>30101800</v>
      </c>
      <c r="C4205" t="s">
        <v>4240</v>
      </c>
    </row>
    <row r="4206" spans="1:3">
      <c r="A4206">
        <v>30101809</v>
      </c>
      <c r="B4206">
        <v>30101800</v>
      </c>
      <c r="C4206" t="s">
        <v>4241</v>
      </c>
    </row>
    <row r="4207" spans="1:3">
      <c r="A4207">
        <v>30101810</v>
      </c>
      <c r="B4207">
        <v>30101800</v>
      </c>
      <c r="C4207" t="s">
        <v>4242</v>
      </c>
    </row>
    <row r="4208" spans="1:3">
      <c r="A4208">
        <v>30101811</v>
      </c>
      <c r="B4208">
        <v>30101800</v>
      </c>
      <c r="C4208" t="s">
        <v>4243</v>
      </c>
    </row>
    <row r="4209" spans="1:3">
      <c r="A4209">
        <v>30101812</v>
      </c>
      <c r="B4209">
        <v>30101800</v>
      </c>
      <c r="C4209" t="s">
        <v>4244</v>
      </c>
    </row>
    <row r="4210" spans="1:3">
      <c r="A4210">
        <v>30101813</v>
      </c>
      <c r="B4210">
        <v>30101800</v>
      </c>
      <c r="C4210" t="s">
        <v>4245</v>
      </c>
    </row>
    <row r="4211" spans="1:3">
      <c r="A4211">
        <v>30101814</v>
      </c>
      <c r="B4211">
        <v>30101800</v>
      </c>
      <c r="C4211" t="s">
        <v>4246</v>
      </c>
    </row>
    <row r="4212" spans="1:3">
      <c r="A4212">
        <v>30101815</v>
      </c>
      <c r="B4212">
        <v>30101800</v>
      </c>
      <c r="C4212" t="s">
        <v>4247</v>
      </c>
    </row>
    <row r="4213" spans="1:3">
      <c r="A4213">
        <v>30101816</v>
      </c>
      <c r="B4213">
        <v>30101800</v>
      </c>
      <c r="C4213" t="s">
        <v>4248</v>
      </c>
    </row>
    <row r="4214" spans="1:3">
      <c r="A4214">
        <v>30101817</v>
      </c>
      <c r="B4214">
        <v>30101800</v>
      </c>
      <c r="C4214" t="s">
        <v>4249</v>
      </c>
    </row>
    <row r="4215" spans="1:3">
      <c r="A4215">
        <v>30101900</v>
      </c>
      <c r="B4215">
        <v>30101900</v>
      </c>
      <c r="C4215" t="s">
        <v>4250</v>
      </c>
    </row>
    <row r="4216" spans="1:3">
      <c r="A4216">
        <v>30101901</v>
      </c>
      <c r="B4216">
        <v>30101900</v>
      </c>
      <c r="C4216" t="s">
        <v>4251</v>
      </c>
    </row>
    <row r="4217" spans="1:3">
      <c r="A4217">
        <v>30101902</v>
      </c>
      <c r="B4217">
        <v>30101900</v>
      </c>
      <c r="C4217" t="s">
        <v>4252</v>
      </c>
    </row>
    <row r="4218" spans="1:3">
      <c r="A4218">
        <v>30101903</v>
      </c>
      <c r="B4218">
        <v>30101900</v>
      </c>
      <c r="C4218" t="s">
        <v>4253</v>
      </c>
    </row>
    <row r="4219" spans="1:3">
      <c r="A4219">
        <v>30101904</v>
      </c>
      <c r="B4219">
        <v>30101900</v>
      </c>
      <c r="C4219" t="s">
        <v>4254</v>
      </c>
    </row>
    <row r="4220" spans="1:3">
      <c r="A4220">
        <v>30101905</v>
      </c>
      <c r="B4220">
        <v>30101900</v>
      </c>
      <c r="C4220" t="s">
        <v>4255</v>
      </c>
    </row>
    <row r="4221" spans="1:3">
      <c r="A4221">
        <v>30101906</v>
      </c>
      <c r="B4221">
        <v>30101900</v>
      </c>
      <c r="C4221" t="s">
        <v>4256</v>
      </c>
    </row>
    <row r="4222" spans="1:3">
      <c r="A4222">
        <v>30101907</v>
      </c>
      <c r="B4222">
        <v>30101900</v>
      </c>
      <c r="C4222" t="s">
        <v>4257</v>
      </c>
    </row>
    <row r="4223" spans="1:3">
      <c r="A4223">
        <v>30101908</v>
      </c>
      <c r="B4223">
        <v>30101900</v>
      </c>
      <c r="C4223" t="s">
        <v>4258</v>
      </c>
    </row>
    <row r="4224" spans="1:3">
      <c r="A4224">
        <v>30101909</v>
      </c>
      <c r="B4224">
        <v>30101900</v>
      </c>
      <c r="C4224" t="s">
        <v>4259</v>
      </c>
    </row>
    <row r="4225" spans="1:3">
      <c r="A4225">
        <v>30101910</v>
      </c>
      <c r="B4225">
        <v>30101900</v>
      </c>
      <c r="C4225" t="s">
        <v>4260</v>
      </c>
    </row>
    <row r="4226" spans="1:3">
      <c r="A4226">
        <v>30101911</v>
      </c>
      <c r="B4226">
        <v>30101900</v>
      </c>
      <c r="C4226" t="s">
        <v>4261</v>
      </c>
    </row>
    <row r="4227" spans="1:3">
      <c r="A4227">
        <v>30101912</v>
      </c>
      <c r="B4227">
        <v>30101900</v>
      </c>
      <c r="C4227" t="s">
        <v>4262</v>
      </c>
    </row>
    <row r="4228" spans="1:3">
      <c r="A4228">
        <v>30101913</v>
      </c>
      <c r="B4228">
        <v>30101900</v>
      </c>
      <c r="C4228" t="s">
        <v>4263</v>
      </c>
    </row>
    <row r="4229" spans="1:3">
      <c r="A4229">
        <v>30101914</v>
      </c>
      <c r="B4229">
        <v>30101900</v>
      </c>
      <c r="C4229" t="s">
        <v>4264</v>
      </c>
    </row>
    <row r="4230" spans="1:3">
      <c r="A4230">
        <v>30101915</v>
      </c>
      <c r="B4230">
        <v>30101900</v>
      </c>
      <c r="C4230" t="s">
        <v>4265</v>
      </c>
    </row>
    <row r="4231" spans="1:3">
      <c r="A4231">
        <v>30101916</v>
      </c>
      <c r="B4231">
        <v>30101900</v>
      </c>
      <c r="C4231" t="s">
        <v>4266</v>
      </c>
    </row>
    <row r="4232" spans="1:3">
      <c r="A4232">
        <v>30101918</v>
      </c>
      <c r="B4232">
        <v>30101900</v>
      </c>
      <c r="C4232" t="s">
        <v>4267</v>
      </c>
    </row>
    <row r="4233" spans="1:3">
      <c r="A4233">
        <v>30101919</v>
      </c>
      <c r="B4233">
        <v>30101900</v>
      </c>
      <c r="C4233" t="s">
        <v>4268</v>
      </c>
    </row>
    <row r="4234" spans="1:3">
      <c r="A4234">
        <v>30101920</v>
      </c>
      <c r="B4234">
        <v>30101900</v>
      </c>
      <c r="C4234" t="s">
        <v>4269</v>
      </c>
    </row>
    <row r="4235" spans="1:3">
      <c r="A4235">
        <v>30101921</v>
      </c>
      <c r="B4235">
        <v>30101900</v>
      </c>
      <c r="C4235" t="s">
        <v>4270</v>
      </c>
    </row>
    <row r="4236" spans="1:3">
      <c r="A4236">
        <v>30101922</v>
      </c>
      <c r="B4236">
        <v>30101900</v>
      </c>
      <c r="C4236" t="s">
        <v>4271</v>
      </c>
    </row>
    <row r="4237" spans="1:3">
      <c r="A4237">
        <v>30101923</v>
      </c>
      <c r="B4237">
        <v>30101900</v>
      </c>
      <c r="C4237" t="s">
        <v>4272</v>
      </c>
    </row>
    <row r="4238" spans="1:3">
      <c r="A4238">
        <v>30102000</v>
      </c>
      <c r="B4238">
        <v>30102000</v>
      </c>
      <c r="C4238" t="s">
        <v>4273</v>
      </c>
    </row>
    <row r="4239" spans="1:3">
      <c r="A4239">
        <v>30102001</v>
      </c>
      <c r="B4239">
        <v>30102000</v>
      </c>
      <c r="C4239" t="s">
        <v>4274</v>
      </c>
    </row>
    <row r="4240" spans="1:3">
      <c r="A4240">
        <v>30102002</v>
      </c>
      <c r="B4240">
        <v>30102000</v>
      </c>
      <c r="C4240" t="s">
        <v>4275</v>
      </c>
    </row>
    <row r="4241" spans="1:3">
      <c r="A4241">
        <v>30102003</v>
      </c>
      <c r="B4241">
        <v>30102000</v>
      </c>
      <c r="C4241" t="s">
        <v>4276</v>
      </c>
    </row>
    <row r="4242" spans="1:3">
      <c r="A4242">
        <v>30102004</v>
      </c>
      <c r="B4242">
        <v>30102000</v>
      </c>
      <c r="C4242" t="s">
        <v>4277</v>
      </c>
    </row>
    <row r="4243" spans="1:3">
      <c r="A4243">
        <v>30102005</v>
      </c>
      <c r="B4243">
        <v>30102000</v>
      </c>
      <c r="C4243" t="s">
        <v>4278</v>
      </c>
    </row>
    <row r="4244" spans="1:3">
      <c r="A4244">
        <v>30102006</v>
      </c>
      <c r="B4244">
        <v>30102000</v>
      </c>
      <c r="C4244" t="s">
        <v>4279</v>
      </c>
    </row>
    <row r="4245" spans="1:3">
      <c r="A4245">
        <v>30102007</v>
      </c>
      <c r="B4245">
        <v>30102000</v>
      </c>
      <c r="C4245" t="s">
        <v>4280</v>
      </c>
    </row>
    <row r="4246" spans="1:3">
      <c r="A4246">
        <v>30102008</v>
      </c>
      <c r="B4246">
        <v>30102000</v>
      </c>
      <c r="C4246" t="s">
        <v>4281</v>
      </c>
    </row>
    <row r="4247" spans="1:3">
      <c r="A4247">
        <v>30102009</v>
      </c>
      <c r="B4247">
        <v>30102000</v>
      </c>
      <c r="C4247" t="s">
        <v>4282</v>
      </c>
    </row>
    <row r="4248" spans="1:3">
      <c r="A4248">
        <v>30102010</v>
      </c>
      <c r="B4248">
        <v>30102000</v>
      </c>
      <c r="C4248" t="s">
        <v>4283</v>
      </c>
    </row>
    <row r="4249" spans="1:3">
      <c r="A4249">
        <v>30102011</v>
      </c>
      <c r="B4249">
        <v>30102000</v>
      </c>
      <c r="C4249" t="s">
        <v>4284</v>
      </c>
    </row>
    <row r="4250" spans="1:3">
      <c r="A4250">
        <v>30102012</v>
      </c>
      <c r="B4250">
        <v>30102000</v>
      </c>
      <c r="C4250" t="s">
        <v>4285</v>
      </c>
    </row>
    <row r="4251" spans="1:3">
      <c r="A4251">
        <v>30102013</v>
      </c>
      <c r="B4251">
        <v>30102000</v>
      </c>
      <c r="C4251" t="s">
        <v>4286</v>
      </c>
    </row>
    <row r="4252" spans="1:3">
      <c r="A4252">
        <v>30102014</v>
      </c>
      <c r="B4252">
        <v>30102000</v>
      </c>
      <c r="C4252" t="s">
        <v>4287</v>
      </c>
    </row>
    <row r="4253" spans="1:3">
      <c r="A4253">
        <v>30102015</v>
      </c>
      <c r="B4253">
        <v>30102000</v>
      </c>
      <c r="C4253" t="s">
        <v>4288</v>
      </c>
    </row>
    <row r="4254" spans="1:3">
      <c r="A4254">
        <v>30102200</v>
      </c>
      <c r="B4254">
        <v>30102200</v>
      </c>
      <c r="C4254" t="s">
        <v>4289</v>
      </c>
    </row>
    <row r="4255" spans="1:3">
      <c r="A4255">
        <v>30102201</v>
      </c>
      <c r="B4255">
        <v>30102200</v>
      </c>
      <c r="C4255" t="s">
        <v>4290</v>
      </c>
    </row>
    <row r="4256" spans="1:3">
      <c r="A4256">
        <v>30102202</v>
      </c>
      <c r="B4256">
        <v>30102200</v>
      </c>
      <c r="C4256" t="s">
        <v>4291</v>
      </c>
    </row>
    <row r="4257" spans="1:3">
      <c r="A4257">
        <v>30102203</v>
      </c>
      <c r="B4257">
        <v>30102200</v>
      </c>
      <c r="C4257" t="s">
        <v>4292</v>
      </c>
    </row>
    <row r="4258" spans="1:3">
      <c r="A4258">
        <v>30102204</v>
      </c>
      <c r="B4258">
        <v>30102200</v>
      </c>
      <c r="C4258" t="s">
        <v>4293</v>
      </c>
    </row>
    <row r="4259" spans="1:3">
      <c r="A4259">
        <v>30102205</v>
      </c>
      <c r="B4259">
        <v>30102200</v>
      </c>
      <c r="C4259" t="s">
        <v>4294</v>
      </c>
    </row>
    <row r="4260" spans="1:3">
      <c r="A4260">
        <v>30102206</v>
      </c>
      <c r="B4260">
        <v>30102200</v>
      </c>
      <c r="C4260" t="s">
        <v>4295</v>
      </c>
    </row>
    <row r="4261" spans="1:3">
      <c r="A4261">
        <v>30102207</v>
      </c>
      <c r="B4261">
        <v>30102200</v>
      </c>
      <c r="C4261" t="s">
        <v>4296</v>
      </c>
    </row>
    <row r="4262" spans="1:3">
      <c r="A4262">
        <v>30102208</v>
      </c>
      <c r="B4262">
        <v>30102200</v>
      </c>
      <c r="C4262" t="s">
        <v>4297</v>
      </c>
    </row>
    <row r="4263" spans="1:3">
      <c r="A4263">
        <v>30102209</v>
      </c>
      <c r="B4263">
        <v>30102200</v>
      </c>
      <c r="C4263" t="s">
        <v>4298</v>
      </c>
    </row>
    <row r="4264" spans="1:3">
      <c r="A4264">
        <v>30102210</v>
      </c>
      <c r="B4264">
        <v>30102200</v>
      </c>
      <c r="C4264" t="s">
        <v>4299</v>
      </c>
    </row>
    <row r="4265" spans="1:3">
      <c r="A4265">
        <v>30102211</v>
      </c>
      <c r="B4265">
        <v>30102200</v>
      </c>
      <c r="C4265" t="s">
        <v>4300</v>
      </c>
    </row>
    <row r="4266" spans="1:3">
      <c r="A4266">
        <v>30102212</v>
      </c>
      <c r="B4266">
        <v>30102200</v>
      </c>
      <c r="C4266" t="s">
        <v>4301</v>
      </c>
    </row>
    <row r="4267" spans="1:3">
      <c r="A4267">
        <v>30102213</v>
      </c>
      <c r="B4267">
        <v>30102200</v>
      </c>
      <c r="C4267" t="s">
        <v>4302</v>
      </c>
    </row>
    <row r="4268" spans="1:3">
      <c r="A4268">
        <v>30102214</v>
      </c>
      <c r="B4268">
        <v>30102200</v>
      </c>
      <c r="C4268" t="s">
        <v>4303</v>
      </c>
    </row>
    <row r="4269" spans="1:3">
      <c r="A4269">
        <v>30102215</v>
      </c>
      <c r="B4269">
        <v>30102200</v>
      </c>
      <c r="C4269" t="s">
        <v>4304</v>
      </c>
    </row>
    <row r="4270" spans="1:3">
      <c r="A4270">
        <v>30102216</v>
      </c>
      <c r="B4270">
        <v>30102200</v>
      </c>
      <c r="C4270" t="s">
        <v>4305</v>
      </c>
    </row>
    <row r="4271" spans="1:3">
      <c r="A4271">
        <v>30102217</v>
      </c>
      <c r="B4271">
        <v>30102200</v>
      </c>
      <c r="C4271" t="s">
        <v>4306</v>
      </c>
    </row>
    <row r="4272" spans="1:3">
      <c r="A4272">
        <v>30102218</v>
      </c>
      <c r="B4272">
        <v>30102200</v>
      </c>
      <c r="C4272" t="s">
        <v>4307</v>
      </c>
    </row>
    <row r="4273" spans="1:3">
      <c r="A4273">
        <v>30102220</v>
      </c>
      <c r="B4273">
        <v>30102200</v>
      </c>
      <c r="C4273" t="s">
        <v>4308</v>
      </c>
    </row>
    <row r="4274" spans="1:3">
      <c r="A4274">
        <v>30102300</v>
      </c>
      <c r="B4274">
        <v>30102300</v>
      </c>
      <c r="C4274" t="s">
        <v>4309</v>
      </c>
    </row>
    <row r="4275" spans="1:3">
      <c r="A4275">
        <v>30102301</v>
      </c>
      <c r="B4275">
        <v>30102300</v>
      </c>
      <c r="C4275" t="s">
        <v>4310</v>
      </c>
    </row>
    <row r="4276" spans="1:3">
      <c r="A4276">
        <v>30102302</v>
      </c>
      <c r="B4276">
        <v>30102300</v>
      </c>
      <c r="C4276" t="s">
        <v>4311</v>
      </c>
    </row>
    <row r="4277" spans="1:3">
      <c r="A4277">
        <v>30102303</v>
      </c>
      <c r="B4277">
        <v>30102300</v>
      </c>
      <c r="C4277" t="s">
        <v>4312</v>
      </c>
    </row>
    <row r="4278" spans="1:3">
      <c r="A4278">
        <v>30102304</v>
      </c>
      <c r="B4278">
        <v>30102300</v>
      </c>
      <c r="C4278" t="s">
        <v>4313</v>
      </c>
    </row>
    <row r="4279" spans="1:3">
      <c r="A4279">
        <v>30102305</v>
      </c>
      <c r="B4279">
        <v>30102300</v>
      </c>
      <c r="C4279" t="s">
        <v>4314</v>
      </c>
    </row>
    <row r="4280" spans="1:3">
      <c r="A4280">
        <v>30102306</v>
      </c>
      <c r="B4280">
        <v>30102300</v>
      </c>
      <c r="C4280" t="s">
        <v>4315</v>
      </c>
    </row>
    <row r="4281" spans="1:3">
      <c r="A4281">
        <v>30102307</v>
      </c>
      <c r="B4281">
        <v>30102300</v>
      </c>
      <c r="C4281" t="s">
        <v>4316</v>
      </c>
    </row>
    <row r="4282" spans="1:3">
      <c r="A4282">
        <v>30102308</v>
      </c>
      <c r="B4282">
        <v>30102300</v>
      </c>
      <c r="C4282" t="s">
        <v>4317</v>
      </c>
    </row>
    <row r="4283" spans="1:3">
      <c r="A4283">
        <v>30102309</v>
      </c>
      <c r="B4283">
        <v>30102300</v>
      </c>
      <c r="C4283" t="s">
        <v>4318</v>
      </c>
    </row>
    <row r="4284" spans="1:3">
      <c r="A4284">
        <v>30102310</v>
      </c>
      <c r="B4284">
        <v>30102300</v>
      </c>
      <c r="C4284" t="s">
        <v>4319</v>
      </c>
    </row>
    <row r="4285" spans="1:3">
      <c r="A4285">
        <v>30102311</v>
      </c>
      <c r="B4285">
        <v>30102300</v>
      </c>
      <c r="C4285" t="s">
        <v>4320</v>
      </c>
    </row>
    <row r="4286" spans="1:3">
      <c r="A4286">
        <v>30102312</v>
      </c>
      <c r="B4286">
        <v>30102300</v>
      </c>
      <c r="C4286" t="s">
        <v>4321</v>
      </c>
    </row>
    <row r="4287" spans="1:3">
      <c r="A4287">
        <v>30102313</v>
      </c>
      <c r="B4287">
        <v>30102300</v>
      </c>
      <c r="C4287" t="s">
        <v>4322</v>
      </c>
    </row>
    <row r="4288" spans="1:3">
      <c r="A4288">
        <v>30102314</v>
      </c>
      <c r="B4288">
        <v>30102300</v>
      </c>
      <c r="C4288" t="s">
        <v>4323</v>
      </c>
    </row>
    <row r="4289" spans="1:3">
      <c r="A4289">
        <v>30102315</v>
      </c>
      <c r="B4289">
        <v>30102300</v>
      </c>
      <c r="C4289" t="s">
        <v>4324</v>
      </c>
    </row>
    <row r="4290" spans="1:3">
      <c r="A4290">
        <v>30102316</v>
      </c>
      <c r="B4290">
        <v>30102300</v>
      </c>
      <c r="C4290" t="s">
        <v>4325</v>
      </c>
    </row>
    <row r="4291" spans="1:3">
      <c r="A4291">
        <v>30102400</v>
      </c>
      <c r="B4291">
        <v>30102400</v>
      </c>
      <c r="C4291" t="s">
        <v>4326</v>
      </c>
    </row>
    <row r="4292" spans="1:3">
      <c r="A4292">
        <v>30102401</v>
      </c>
      <c r="B4292">
        <v>30102400</v>
      </c>
      <c r="C4292" t="s">
        <v>4327</v>
      </c>
    </row>
    <row r="4293" spans="1:3">
      <c r="A4293">
        <v>30102402</v>
      </c>
      <c r="B4293">
        <v>30102400</v>
      </c>
      <c r="C4293" t="s">
        <v>4328</v>
      </c>
    </row>
    <row r="4294" spans="1:3">
      <c r="A4294">
        <v>30102403</v>
      </c>
      <c r="B4294">
        <v>30102400</v>
      </c>
      <c r="C4294" t="s">
        <v>4329</v>
      </c>
    </row>
    <row r="4295" spans="1:3">
      <c r="A4295">
        <v>30102404</v>
      </c>
      <c r="B4295">
        <v>30102400</v>
      </c>
      <c r="C4295" t="s">
        <v>4330</v>
      </c>
    </row>
    <row r="4296" spans="1:3">
      <c r="A4296">
        <v>30102405</v>
      </c>
      <c r="B4296">
        <v>30102400</v>
      </c>
      <c r="C4296" t="s">
        <v>4331</v>
      </c>
    </row>
    <row r="4297" spans="1:3">
      <c r="A4297">
        <v>30102406</v>
      </c>
      <c r="B4297">
        <v>30102400</v>
      </c>
      <c r="C4297" t="s">
        <v>4332</v>
      </c>
    </row>
    <row r="4298" spans="1:3">
      <c r="A4298">
        <v>30102407</v>
      </c>
      <c r="B4298">
        <v>30102400</v>
      </c>
      <c r="C4298" t="s">
        <v>4333</v>
      </c>
    </row>
    <row r="4299" spans="1:3">
      <c r="A4299">
        <v>30102408</v>
      </c>
      <c r="B4299">
        <v>30102400</v>
      </c>
      <c r="C4299" t="s">
        <v>4334</v>
      </c>
    </row>
    <row r="4300" spans="1:3">
      <c r="A4300">
        <v>30102409</v>
      </c>
      <c r="B4300">
        <v>30102400</v>
      </c>
      <c r="C4300" t="s">
        <v>4335</v>
      </c>
    </row>
    <row r="4301" spans="1:3">
      <c r="A4301">
        <v>30102410</v>
      </c>
      <c r="B4301">
        <v>30102400</v>
      </c>
      <c r="C4301" t="s">
        <v>4336</v>
      </c>
    </row>
    <row r="4302" spans="1:3">
      <c r="A4302">
        <v>30102411</v>
      </c>
      <c r="B4302">
        <v>30102400</v>
      </c>
      <c r="C4302" t="s">
        <v>4337</v>
      </c>
    </row>
    <row r="4303" spans="1:3">
      <c r="A4303">
        <v>30102412</v>
      </c>
      <c r="B4303">
        <v>30102400</v>
      </c>
      <c r="C4303" t="s">
        <v>4338</v>
      </c>
    </row>
    <row r="4304" spans="1:3">
      <c r="A4304">
        <v>30102413</v>
      </c>
      <c r="B4304">
        <v>30102400</v>
      </c>
      <c r="C4304" t="s">
        <v>4339</v>
      </c>
    </row>
    <row r="4305" spans="1:3">
      <c r="A4305">
        <v>30102414</v>
      </c>
      <c r="B4305">
        <v>30102400</v>
      </c>
      <c r="C4305" t="s">
        <v>4340</v>
      </c>
    </row>
    <row r="4306" spans="1:3">
      <c r="A4306">
        <v>30102415</v>
      </c>
      <c r="B4306">
        <v>30102400</v>
      </c>
      <c r="C4306" t="s">
        <v>4341</v>
      </c>
    </row>
    <row r="4307" spans="1:3">
      <c r="A4307">
        <v>30102416</v>
      </c>
      <c r="B4307">
        <v>30102400</v>
      </c>
      <c r="C4307" t="s">
        <v>4342</v>
      </c>
    </row>
    <row r="4308" spans="1:3">
      <c r="A4308">
        <v>30102417</v>
      </c>
      <c r="B4308">
        <v>30102400</v>
      </c>
      <c r="C4308" t="s">
        <v>4343</v>
      </c>
    </row>
    <row r="4309" spans="1:3">
      <c r="A4309">
        <v>30102500</v>
      </c>
      <c r="B4309">
        <v>30102500</v>
      </c>
      <c r="C4309" t="s">
        <v>4344</v>
      </c>
    </row>
    <row r="4310" spans="1:3">
      <c r="A4310">
        <v>30102501</v>
      </c>
      <c r="B4310">
        <v>30102500</v>
      </c>
      <c r="C4310" t="s">
        <v>4345</v>
      </c>
    </row>
    <row r="4311" spans="1:3">
      <c r="A4311">
        <v>30102502</v>
      </c>
      <c r="B4311">
        <v>30102500</v>
      </c>
      <c r="C4311" t="s">
        <v>4346</v>
      </c>
    </row>
    <row r="4312" spans="1:3">
      <c r="A4312">
        <v>30102503</v>
      </c>
      <c r="B4312">
        <v>30102500</v>
      </c>
      <c r="C4312" t="s">
        <v>4347</v>
      </c>
    </row>
    <row r="4313" spans="1:3">
      <c r="A4313">
        <v>30102504</v>
      </c>
      <c r="B4313">
        <v>30102500</v>
      </c>
      <c r="C4313" t="s">
        <v>4348</v>
      </c>
    </row>
    <row r="4314" spans="1:3">
      <c r="A4314">
        <v>30102505</v>
      </c>
      <c r="B4314">
        <v>30102500</v>
      </c>
      <c r="C4314" t="s">
        <v>4349</v>
      </c>
    </row>
    <row r="4315" spans="1:3">
      <c r="A4315">
        <v>30102506</v>
      </c>
      <c r="B4315">
        <v>30102500</v>
      </c>
      <c r="C4315" t="s">
        <v>4350</v>
      </c>
    </row>
    <row r="4316" spans="1:3">
      <c r="A4316">
        <v>30102507</v>
      </c>
      <c r="B4316">
        <v>30102500</v>
      </c>
      <c r="C4316" t="s">
        <v>4351</v>
      </c>
    </row>
    <row r="4317" spans="1:3">
      <c r="A4317">
        <v>30102508</v>
      </c>
      <c r="B4317">
        <v>30102500</v>
      </c>
      <c r="C4317" t="s">
        <v>4352</v>
      </c>
    </row>
    <row r="4318" spans="1:3">
      <c r="A4318">
        <v>30102509</v>
      </c>
      <c r="B4318">
        <v>30102500</v>
      </c>
      <c r="C4318" t="s">
        <v>4353</v>
      </c>
    </row>
    <row r="4319" spans="1:3">
      <c r="A4319">
        <v>30102510</v>
      </c>
      <c r="B4319">
        <v>30102500</v>
      </c>
      <c r="C4319" t="s">
        <v>4354</v>
      </c>
    </row>
    <row r="4320" spans="1:3">
      <c r="A4320">
        <v>30102511</v>
      </c>
      <c r="B4320">
        <v>30102500</v>
      </c>
      <c r="C4320" t="s">
        <v>4355</v>
      </c>
    </row>
    <row r="4321" spans="1:3">
      <c r="A4321">
        <v>30102512</v>
      </c>
      <c r="B4321">
        <v>30102500</v>
      </c>
      <c r="C4321" t="s">
        <v>4356</v>
      </c>
    </row>
    <row r="4322" spans="1:3">
      <c r="A4322">
        <v>30102513</v>
      </c>
      <c r="B4322">
        <v>30102500</v>
      </c>
      <c r="C4322" t="s">
        <v>4357</v>
      </c>
    </row>
    <row r="4323" spans="1:3">
      <c r="A4323">
        <v>30102514</v>
      </c>
      <c r="B4323">
        <v>30102500</v>
      </c>
      <c r="C4323" t="s">
        <v>4358</v>
      </c>
    </row>
    <row r="4324" spans="1:3">
      <c r="A4324">
        <v>30102515</v>
      </c>
      <c r="B4324">
        <v>30102500</v>
      </c>
      <c r="C4324" t="s">
        <v>4359</v>
      </c>
    </row>
    <row r="4325" spans="1:3">
      <c r="A4325">
        <v>30102516</v>
      </c>
      <c r="B4325">
        <v>30102500</v>
      </c>
      <c r="C4325" t="s">
        <v>4360</v>
      </c>
    </row>
    <row r="4326" spans="1:3">
      <c r="A4326">
        <v>30102517</v>
      </c>
      <c r="B4326">
        <v>30102500</v>
      </c>
      <c r="C4326" t="s">
        <v>4361</v>
      </c>
    </row>
    <row r="4327" spans="1:3">
      <c r="A4327">
        <v>30102518</v>
      </c>
      <c r="B4327">
        <v>30102500</v>
      </c>
      <c r="C4327" t="s">
        <v>4362</v>
      </c>
    </row>
    <row r="4328" spans="1:3">
      <c r="A4328">
        <v>30102519</v>
      </c>
      <c r="B4328">
        <v>30102500</v>
      </c>
      <c r="C4328" t="s">
        <v>4363</v>
      </c>
    </row>
    <row r="4329" spans="1:3">
      <c r="A4329">
        <v>30102520</v>
      </c>
      <c r="B4329">
        <v>30102500</v>
      </c>
      <c r="C4329" t="s">
        <v>4364</v>
      </c>
    </row>
    <row r="4330" spans="1:3">
      <c r="A4330">
        <v>30102521</v>
      </c>
      <c r="B4330">
        <v>30102500</v>
      </c>
      <c r="C4330" t="s">
        <v>4365</v>
      </c>
    </row>
    <row r="4331" spans="1:3">
      <c r="A4331">
        <v>30102522</v>
      </c>
      <c r="B4331">
        <v>30102500</v>
      </c>
      <c r="C4331" t="s">
        <v>4366</v>
      </c>
    </row>
    <row r="4332" spans="1:3">
      <c r="A4332">
        <v>30102523</v>
      </c>
      <c r="B4332">
        <v>30102500</v>
      </c>
      <c r="C4332" t="s">
        <v>4367</v>
      </c>
    </row>
    <row r="4333" spans="1:3">
      <c r="A4333">
        <v>30102524</v>
      </c>
      <c r="B4333">
        <v>30102500</v>
      </c>
      <c r="C4333" t="s">
        <v>4368</v>
      </c>
    </row>
    <row r="4334" spans="1:3">
      <c r="A4334">
        <v>30102525</v>
      </c>
      <c r="B4334">
        <v>30102500</v>
      </c>
      <c r="C4334" t="s">
        <v>4369</v>
      </c>
    </row>
    <row r="4335" spans="1:3">
      <c r="A4335">
        <v>30102526</v>
      </c>
      <c r="B4335">
        <v>30102500</v>
      </c>
      <c r="C4335" t="s">
        <v>4370</v>
      </c>
    </row>
    <row r="4336" spans="1:3">
      <c r="A4336">
        <v>30102600</v>
      </c>
      <c r="B4336">
        <v>30102600</v>
      </c>
      <c r="C4336" t="s">
        <v>4371</v>
      </c>
    </row>
    <row r="4337" spans="1:3">
      <c r="A4337">
        <v>30102601</v>
      </c>
      <c r="B4337">
        <v>30102600</v>
      </c>
      <c r="C4337" t="s">
        <v>4372</v>
      </c>
    </row>
    <row r="4338" spans="1:3">
      <c r="A4338">
        <v>30102602</v>
      </c>
      <c r="B4338">
        <v>30102600</v>
      </c>
      <c r="C4338" t="s">
        <v>4373</v>
      </c>
    </row>
    <row r="4339" spans="1:3">
      <c r="A4339">
        <v>30102603</v>
      </c>
      <c r="B4339">
        <v>30102600</v>
      </c>
      <c r="C4339" t="s">
        <v>4374</v>
      </c>
    </row>
    <row r="4340" spans="1:3">
      <c r="A4340">
        <v>30102604</v>
      </c>
      <c r="B4340">
        <v>30102600</v>
      </c>
      <c r="C4340" t="s">
        <v>4375</v>
      </c>
    </row>
    <row r="4341" spans="1:3">
      <c r="A4341">
        <v>30102605</v>
      </c>
      <c r="B4341">
        <v>30102600</v>
      </c>
      <c r="C4341" t="s">
        <v>4376</v>
      </c>
    </row>
    <row r="4342" spans="1:3">
      <c r="A4342">
        <v>30102606</v>
      </c>
      <c r="B4342">
        <v>30102600</v>
      </c>
      <c r="C4342" t="s">
        <v>4377</v>
      </c>
    </row>
    <row r="4343" spans="1:3">
      <c r="A4343">
        <v>30102607</v>
      </c>
      <c r="B4343">
        <v>30102600</v>
      </c>
      <c r="C4343" t="s">
        <v>4378</v>
      </c>
    </row>
    <row r="4344" spans="1:3">
      <c r="A4344">
        <v>30102608</v>
      </c>
      <c r="B4344">
        <v>30102600</v>
      </c>
      <c r="C4344" t="s">
        <v>4379</v>
      </c>
    </row>
    <row r="4345" spans="1:3">
      <c r="A4345">
        <v>30102609</v>
      </c>
      <c r="B4345">
        <v>30102600</v>
      </c>
      <c r="C4345" t="s">
        <v>4380</v>
      </c>
    </row>
    <row r="4346" spans="1:3">
      <c r="A4346">
        <v>30102610</v>
      </c>
      <c r="B4346">
        <v>30102600</v>
      </c>
      <c r="C4346" t="s">
        <v>4381</v>
      </c>
    </row>
    <row r="4347" spans="1:3">
      <c r="A4347">
        <v>30102611</v>
      </c>
      <c r="B4347">
        <v>30102600</v>
      </c>
      <c r="C4347" t="s">
        <v>4382</v>
      </c>
    </row>
    <row r="4348" spans="1:3">
      <c r="A4348">
        <v>30102612</v>
      </c>
      <c r="B4348">
        <v>30102600</v>
      </c>
      <c r="C4348" t="s">
        <v>4383</v>
      </c>
    </row>
    <row r="4349" spans="1:3">
      <c r="A4349">
        <v>30102613</v>
      </c>
      <c r="B4349">
        <v>30102600</v>
      </c>
      <c r="C4349" t="s">
        <v>4384</v>
      </c>
    </row>
    <row r="4350" spans="1:3">
      <c r="A4350">
        <v>30102614</v>
      </c>
      <c r="B4350">
        <v>30102600</v>
      </c>
      <c r="C4350" t="s">
        <v>4385</v>
      </c>
    </row>
    <row r="4351" spans="1:3">
      <c r="A4351">
        <v>30102615</v>
      </c>
      <c r="B4351">
        <v>30102600</v>
      </c>
      <c r="C4351" t="s">
        <v>4386</v>
      </c>
    </row>
    <row r="4352" spans="1:3">
      <c r="A4352">
        <v>30102616</v>
      </c>
      <c r="B4352">
        <v>30102600</v>
      </c>
      <c r="C4352" t="s">
        <v>4387</v>
      </c>
    </row>
    <row r="4353" spans="1:3">
      <c r="A4353">
        <v>30102800</v>
      </c>
      <c r="B4353">
        <v>30102800</v>
      </c>
      <c r="C4353" t="s">
        <v>4388</v>
      </c>
    </row>
    <row r="4354" spans="1:3">
      <c r="A4354">
        <v>30102801</v>
      </c>
      <c r="B4354">
        <v>30102800</v>
      </c>
      <c r="C4354" t="s">
        <v>4389</v>
      </c>
    </row>
    <row r="4355" spans="1:3">
      <c r="A4355">
        <v>30102802</v>
      </c>
      <c r="B4355">
        <v>30102800</v>
      </c>
      <c r="C4355" t="s">
        <v>4390</v>
      </c>
    </row>
    <row r="4356" spans="1:3">
      <c r="A4356">
        <v>30102803</v>
      </c>
      <c r="B4356">
        <v>30102800</v>
      </c>
      <c r="C4356" t="s">
        <v>4391</v>
      </c>
    </row>
    <row r="4357" spans="1:3">
      <c r="A4357">
        <v>30102900</v>
      </c>
      <c r="B4357">
        <v>30102900</v>
      </c>
      <c r="C4357" t="s">
        <v>4392</v>
      </c>
    </row>
    <row r="4358" spans="1:3">
      <c r="A4358">
        <v>30102901</v>
      </c>
      <c r="B4358">
        <v>30102900</v>
      </c>
      <c r="C4358" t="s">
        <v>4393</v>
      </c>
    </row>
    <row r="4359" spans="1:3">
      <c r="A4359">
        <v>30102903</v>
      </c>
      <c r="B4359">
        <v>30102900</v>
      </c>
      <c r="C4359" t="s">
        <v>4394</v>
      </c>
    </row>
    <row r="4360" spans="1:3">
      <c r="A4360">
        <v>30102904</v>
      </c>
      <c r="B4360">
        <v>30102900</v>
      </c>
      <c r="C4360" t="s">
        <v>4395</v>
      </c>
    </row>
    <row r="4361" spans="1:3">
      <c r="A4361">
        <v>30102905</v>
      </c>
      <c r="B4361">
        <v>30102900</v>
      </c>
      <c r="C4361" t="s">
        <v>4396</v>
      </c>
    </row>
    <row r="4362" spans="1:3">
      <c r="A4362">
        <v>30102906</v>
      </c>
      <c r="B4362">
        <v>30102900</v>
      </c>
      <c r="C4362" t="s">
        <v>4397</v>
      </c>
    </row>
    <row r="4363" spans="1:3">
      <c r="A4363">
        <v>30103000</v>
      </c>
      <c r="B4363">
        <v>30103000</v>
      </c>
      <c r="C4363" t="s">
        <v>4398</v>
      </c>
    </row>
    <row r="4364" spans="1:3">
      <c r="A4364">
        <v>30103001</v>
      </c>
      <c r="B4364">
        <v>30103000</v>
      </c>
      <c r="C4364" t="s">
        <v>4399</v>
      </c>
    </row>
    <row r="4365" spans="1:3">
      <c r="A4365">
        <v>30103002</v>
      </c>
      <c r="B4365">
        <v>30103000</v>
      </c>
      <c r="C4365" t="s">
        <v>4400</v>
      </c>
    </row>
    <row r="4366" spans="1:3">
      <c r="A4366">
        <v>30103100</v>
      </c>
      <c r="B4366">
        <v>30103100</v>
      </c>
      <c r="C4366" t="s">
        <v>4401</v>
      </c>
    </row>
    <row r="4367" spans="1:3">
      <c r="A4367">
        <v>30103101</v>
      </c>
      <c r="B4367">
        <v>30103100</v>
      </c>
      <c r="C4367" t="s">
        <v>4402</v>
      </c>
    </row>
    <row r="4368" spans="1:3">
      <c r="A4368">
        <v>30103102</v>
      </c>
      <c r="B4368">
        <v>30103100</v>
      </c>
      <c r="C4368" t="s">
        <v>4403</v>
      </c>
    </row>
    <row r="4369" spans="1:3">
      <c r="A4369">
        <v>30103103</v>
      </c>
      <c r="B4369">
        <v>30103100</v>
      </c>
      <c r="C4369" t="s">
        <v>4404</v>
      </c>
    </row>
    <row r="4370" spans="1:3">
      <c r="A4370">
        <v>30103200</v>
      </c>
      <c r="B4370">
        <v>30103200</v>
      </c>
      <c r="C4370" t="s">
        <v>4405</v>
      </c>
    </row>
    <row r="4371" spans="1:3">
      <c r="A4371">
        <v>30103201</v>
      </c>
      <c r="B4371">
        <v>30103200</v>
      </c>
      <c r="C4371" t="s">
        <v>4406</v>
      </c>
    </row>
    <row r="4372" spans="1:3">
      <c r="A4372">
        <v>30103202</v>
      </c>
      <c r="B4372">
        <v>30103200</v>
      </c>
      <c r="C4372" t="s">
        <v>4407</v>
      </c>
    </row>
    <row r="4373" spans="1:3">
      <c r="A4373">
        <v>30103203</v>
      </c>
      <c r="B4373">
        <v>30103200</v>
      </c>
      <c r="C4373" t="s">
        <v>4408</v>
      </c>
    </row>
    <row r="4374" spans="1:3">
      <c r="A4374">
        <v>30103204</v>
      </c>
      <c r="B4374">
        <v>30103200</v>
      </c>
      <c r="C4374" t="s">
        <v>4409</v>
      </c>
    </row>
    <row r="4375" spans="1:3">
      <c r="A4375">
        <v>30103205</v>
      </c>
      <c r="B4375">
        <v>30103200</v>
      </c>
      <c r="C4375" t="s">
        <v>4410</v>
      </c>
    </row>
    <row r="4376" spans="1:3">
      <c r="A4376">
        <v>30103206</v>
      </c>
      <c r="B4376">
        <v>30103200</v>
      </c>
      <c r="C4376" t="s">
        <v>4411</v>
      </c>
    </row>
    <row r="4377" spans="1:3">
      <c r="A4377">
        <v>30103300</v>
      </c>
      <c r="B4377">
        <v>30103300</v>
      </c>
      <c r="C4377" t="s">
        <v>4412</v>
      </c>
    </row>
    <row r="4378" spans="1:3">
      <c r="A4378">
        <v>30103301</v>
      </c>
      <c r="B4378">
        <v>30103300</v>
      </c>
      <c r="C4378" t="s">
        <v>4413</v>
      </c>
    </row>
    <row r="4379" spans="1:3">
      <c r="A4379">
        <v>30103302</v>
      </c>
      <c r="B4379">
        <v>30103300</v>
      </c>
      <c r="C4379" t="s">
        <v>4414</v>
      </c>
    </row>
    <row r="4380" spans="1:3">
      <c r="A4380">
        <v>30103303</v>
      </c>
      <c r="B4380">
        <v>30103300</v>
      </c>
      <c r="C4380" t="s">
        <v>4415</v>
      </c>
    </row>
    <row r="4381" spans="1:3">
      <c r="A4381">
        <v>30103304</v>
      </c>
      <c r="B4381">
        <v>30103300</v>
      </c>
      <c r="C4381" t="s">
        <v>4416</v>
      </c>
    </row>
    <row r="4382" spans="1:3">
      <c r="A4382">
        <v>30103305</v>
      </c>
      <c r="B4382">
        <v>30103300</v>
      </c>
      <c r="C4382" t="s">
        <v>4417</v>
      </c>
    </row>
    <row r="4383" spans="1:3">
      <c r="A4383">
        <v>30103306</v>
      </c>
      <c r="B4383">
        <v>30103300</v>
      </c>
      <c r="C4383" t="s">
        <v>4418</v>
      </c>
    </row>
    <row r="4384" spans="1:3">
      <c r="A4384">
        <v>30103307</v>
      </c>
      <c r="B4384">
        <v>30103300</v>
      </c>
      <c r="C4384" t="s">
        <v>4419</v>
      </c>
    </row>
    <row r="4385" spans="1:3">
      <c r="A4385">
        <v>30103308</v>
      </c>
      <c r="B4385">
        <v>30103300</v>
      </c>
      <c r="C4385" t="s">
        <v>4420</v>
      </c>
    </row>
    <row r="4386" spans="1:3">
      <c r="A4386">
        <v>30103309</v>
      </c>
      <c r="B4386">
        <v>30103300</v>
      </c>
      <c r="C4386" t="s">
        <v>4421</v>
      </c>
    </row>
    <row r="4387" spans="1:3">
      <c r="A4387">
        <v>30103310</v>
      </c>
      <c r="B4387">
        <v>30103300</v>
      </c>
      <c r="C4387" t="s">
        <v>4422</v>
      </c>
    </row>
    <row r="4388" spans="1:3">
      <c r="A4388">
        <v>30103311</v>
      </c>
      <c r="B4388">
        <v>30103300</v>
      </c>
      <c r="C4388" t="s">
        <v>4423</v>
      </c>
    </row>
    <row r="4389" spans="1:3">
      <c r="A4389">
        <v>30103312</v>
      </c>
      <c r="B4389">
        <v>30103300</v>
      </c>
      <c r="C4389" t="s">
        <v>4424</v>
      </c>
    </row>
    <row r="4390" spans="1:3">
      <c r="A4390">
        <v>30103313</v>
      </c>
      <c r="B4390">
        <v>30103300</v>
      </c>
      <c r="C4390" t="s">
        <v>4425</v>
      </c>
    </row>
    <row r="4391" spans="1:3">
      <c r="A4391">
        <v>30103400</v>
      </c>
      <c r="B4391">
        <v>30103400</v>
      </c>
      <c r="C4391" t="s">
        <v>4426</v>
      </c>
    </row>
    <row r="4392" spans="1:3">
      <c r="A4392">
        <v>30103401</v>
      </c>
      <c r="B4392">
        <v>30103400</v>
      </c>
      <c r="C4392" t="s">
        <v>4427</v>
      </c>
    </row>
    <row r="4393" spans="1:3">
      <c r="A4393">
        <v>30103402</v>
      </c>
      <c r="B4393">
        <v>30103400</v>
      </c>
      <c r="C4393" t="s">
        <v>4428</v>
      </c>
    </row>
    <row r="4394" spans="1:3">
      <c r="A4394">
        <v>30103403</v>
      </c>
      <c r="B4394">
        <v>30103400</v>
      </c>
      <c r="C4394" t="s">
        <v>4429</v>
      </c>
    </row>
    <row r="4395" spans="1:3">
      <c r="A4395">
        <v>30103404</v>
      </c>
      <c r="B4395">
        <v>30103400</v>
      </c>
      <c r="C4395" t="s">
        <v>4430</v>
      </c>
    </row>
    <row r="4396" spans="1:3">
      <c r="A4396">
        <v>30103405</v>
      </c>
      <c r="B4396">
        <v>30103400</v>
      </c>
      <c r="C4396" t="s">
        <v>4431</v>
      </c>
    </row>
    <row r="4397" spans="1:3">
      <c r="A4397">
        <v>30103406</v>
      </c>
      <c r="B4397">
        <v>30103400</v>
      </c>
      <c r="C4397" t="s">
        <v>4432</v>
      </c>
    </row>
    <row r="4398" spans="1:3">
      <c r="A4398">
        <v>30103407</v>
      </c>
      <c r="B4398">
        <v>30103400</v>
      </c>
      <c r="C4398" t="s">
        <v>4433</v>
      </c>
    </row>
    <row r="4399" spans="1:3">
      <c r="A4399">
        <v>30103408</v>
      </c>
      <c r="B4399">
        <v>30103400</v>
      </c>
      <c r="C4399" t="s">
        <v>4434</v>
      </c>
    </row>
    <row r="4400" spans="1:3">
      <c r="A4400">
        <v>30103409</v>
      </c>
      <c r="B4400">
        <v>30103400</v>
      </c>
      <c r="C4400" t="s">
        <v>4435</v>
      </c>
    </row>
    <row r="4401" spans="1:3">
      <c r="A4401">
        <v>30103410</v>
      </c>
      <c r="B4401">
        <v>30103400</v>
      </c>
      <c r="C4401" t="s">
        <v>4436</v>
      </c>
    </row>
    <row r="4402" spans="1:3">
      <c r="A4402">
        <v>30103411</v>
      </c>
      <c r="B4402">
        <v>30103400</v>
      </c>
      <c r="C4402" t="s">
        <v>4437</v>
      </c>
    </row>
    <row r="4403" spans="1:3">
      <c r="A4403">
        <v>30103412</v>
      </c>
      <c r="B4403">
        <v>30103400</v>
      </c>
      <c r="C4403" t="s">
        <v>4438</v>
      </c>
    </row>
    <row r="4404" spans="1:3">
      <c r="A4404">
        <v>30103413</v>
      </c>
      <c r="B4404">
        <v>30103400</v>
      </c>
      <c r="C4404" t="s">
        <v>4439</v>
      </c>
    </row>
    <row r="4405" spans="1:3">
      <c r="A4405">
        <v>30103500</v>
      </c>
      <c r="B4405">
        <v>30103500</v>
      </c>
      <c r="C4405" t="s">
        <v>4440</v>
      </c>
    </row>
    <row r="4406" spans="1:3">
      <c r="A4406">
        <v>30103501</v>
      </c>
      <c r="B4406">
        <v>30103500</v>
      </c>
      <c r="C4406" t="s">
        <v>4441</v>
      </c>
    </row>
    <row r="4407" spans="1:3">
      <c r="A4407">
        <v>30103502</v>
      </c>
      <c r="B4407">
        <v>30103500</v>
      </c>
      <c r="C4407" t="s">
        <v>4442</v>
      </c>
    </row>
    <row r="4408" spans="1:3">
      <c r="A4408">
        <v>30103503</v>
      </c>
      <c r="B4408">
        <v>30103500</v>
      </c>
      <c r="C4408" t="s">
        <v>4443</v>
      </c>
    </row>
    <row r="4409" spans="1:3">
      <c r="A4409">
        <v>30103504</v>
      </c>
      <c r="B4409">
        <v>30103500</v>
      </c>
      <c r="C4409" t="s">
        <v>4444</v>
      </c>
    </row>
    <row r="4410" spans="1:3">
      <c r="A4410">
        <v>30103505</v>
      </c>
      <c r="B4410">
        <v>30103500</v>
      </c>
      <c r="C4410" t="s">
        <v>4445</v>
      </c>
    </row>
    <row r="4411" spans="1:3">
      <c r="A4411">
        <v>30103506</v>
      </c>
      <c r="B4411">
        <v>30103500</v>
      </c>
      <c r="C4411" t="s">
        <v>4446</v>
      </c>
    </row>
    <row r="4412" spans="1:3">
      <c r="A4412">
        <v>30103507</v>
      </c>
      <c r="B4412">
        <v>30103500</v>
      </c>
      <c r="C4412" t="s">
        <v>4447</v>
      </c>
    </row>
    <row r="4413" spans="1:3">
      <c r="A4413">
        <v>30103508</v>
      </c>
      <c r="B4413">
        <v>30103500</v>
      </c>
      <c r="C4413" t="s">
        <v>4448</v>
      </c>
    </row>
    <row r="4414" spans="1:3">
      <c r="A4414">
        <v>30103509</v>
      </c>
      <c r="B4414">
        <v>30103500</v>
      </c>
      <c r="C4414" t="s">
        <v>4449</v>
      </c>
    </row>
    <row r="4415" spans="1:3">
      <c r="A4415">
        <v>30103510</v>
      </c>
      <c r="B4415">
        <v>30103500</v>
      </c>
      <c r="C4415" t="s">
        <v>4450</v>
      </c>
    </row>
    <row r="4416" spans="1:3">
      <c r="A4416">
        <v>30103511</v>
      </c>
      <c r="B4416">
        <v>30103500</v>
      </c>
      <c r="C4416" t="s">
        <v>4451</v>
      </c>
    </row>
    <row r="4417" spans="1:3">
      <c r="A4417">
        <v>30103512</v>
      </c>
      <c r="B4417">
        <v>30103500</v>
      </c>
      <c r="C4417" t="s">
        <v>4452</v>
      </c>
    </row>
    <row r="4418" spans="1:3">
      <c r="A4418">
        <v>30103513</v>
      </c>
      <c r="B4418">
        <v>30103500</v>
      </c>
      <c r="C4418" t="s">
        <v>4453</v>
      </c>
    </row>
    <row r="4419" spans="1:3">
      <c r="A4419">
        <v>30103514</v>
      </c>
      <c r="B4419">
        <v>30103500</v>
      </c>
      <c r="C4419" t="s">
        <v>4454</v>
      </c>
    </row>
    <row r="4420" spans="1:3">
      <c r="A4420">
        <v>30103515</v>
      </c>
      <c r="B4420">
        <v>30103500</v>
      </c>
      <c r="C4420" t="s">
        <v>4455</v>
      </c>
    </row>
    <row r="4421" spans="1:3">
      <c r="A4421">
        <v>30103600</v>
      </c>
      <c r="B4421">
        <v>30103600</v>
      </c>
      <c r="C4421" t="s">
        <v>4456</v>
      </c>
    </row>
    <row r="4422" spans="1:3">
      <c r="A4422">
        <v>30103601</v>
      </c>
      <c r="B4422">
        <v>30103600</v>
      </c>
      <c r="C4422" t="s">
        <v>4457</v>
      </c>
    </row>
    <row r="4423" spans="1:3">
      <c r="A4423">
        <v>30103602</v>
      </c>
      <c r="B4423">
        <v>30103600</v>
      </c>
      <c r="C4423" t="s">
        <v>4458</v>
      </c>
    </row>
    <row r="4424" spans="1:3">
      <c r="A4424">
        <v>30103603</v>
      </c>
      <c r="B4424">
        <v>30103600</v>
      </c>
      <c r="C4424" t="s">
        <v>4459</v>
      </c>
    </row>
    <row r="4425" spans="1:3">
      <c r="A4425">
        <v>30103604</v>
      </c>
      <c r="B4425">
        <v>30103600</v>
      </c>
      <c r="C4425" t="s">
        <v>4460</v>
      </c>
    </row>
    <row r="4426" spans="1:3">
      <c r="A4426">
        <v>30103605</v>
      </c>
      <c r="B4426">
        <v>30103600</v>
      </c>
      <c r="C4426" t="s">
        <v>4461</v>
      </c>
    </row>
    <row r="4427" spans="1:3">
      <c r="A4427">
        <v>30103606</v>
      </c>
      <c r="B4427">
        <v>30103600</v>
      </c>
      <c r="C4427" t="s">
        <v>4462</v>
      </c>
    </row>
    <row r="4428" spans="1:3">
      <c r="A4428">
        <v>30103607</v>
      </c>
      <c r="B4428">
        <v>30103600</v>
      </c>
      <c r="C4428" t="s">
        <v>4463</v>
      </c>
    </row>
    <row r="4429" spans="1:3">
      <c r="A4429">
        <v>30103608</v>
      </c>
      <c r="B4429">
        <v>30103600</v>
      </c>
      <c r="C4429" t="s">
        <v>4464</v>
      </c>
    </row>
    <row r="4430" spans="1:3">
      <c r="A4430">
        <v>30103700</v>
      </c>
      <c r="B4430">
        <v>30103700</v>
      </c>
      <c r="C4430" t="s">
        <v>4465</v>
      </c>
    </row>
    <row r="4431" spans="1:3">
      <c r="A4431">
        <v>30103701</v>
      </c>
      <c r="B4431">
        <v>30103700</v>
      </c>
      <c r="C4431" t="s">
        <v>4466</v>
      </c>
    </row>
    <row r="4432" spans="1:3">
      <c r="A4432">
        <v>30110000</v>
      </c>
      <c r="B4432">
        <v>30110000</v>
      </c>
      <c r="C4432" t="s">
        <v>4467</v>
      </c>
    </row>
    <row r="4433" spans="1:3">
      <c r="A4433">
        <v>30111500</v>
      </c>
      <c r="B4433">
        <v>30111500</v>
      </c>
      <c r="C4433" t="s">
        <v>4468</v>
      </c>
    </row>
    <row r="4434" spans="1:3">
      <c r="A4434">
        <v>30111501</v>
      </c>
      <c r="B4434">
        <v>30111500</v>
      </c>
      <c r="C4434" t="s">
        <v>4469</v>
      </c>
    </row>
    <row r="4435" spans="1:3">
      <c r="A4435">
        <v>30111502</v>
      </c>
      <c r="B4435">
        <v>30111500</v>
      </c>
      <c r="C4435" t="s">
        <v>4470</v>
      </c>
    </row>
    <row r="4436" spans="1:3">
      <c r="A4436">
        <v>30111503</v>
      </c>
      <c r="B4436">
        <v>30111500</v>
      </c>
      <c r="C4436" t="s">
        <v>4471</v>
      </c>
    </row>
    <row r="4437" spans="1:3">
      <c r="A4437">
        <v>30111504</v>
      </c>
      <c r="B4437">
        <v>30111500</v>
      </c>
      <c r="C4437" t="s">
        <v>4472</v>
      </c>
    </row>
    <row r="4438" spans="1:3">
      <c r="A4438">
        <v>30111600</v>
      </c>
      <c r="B4438">
        <v>30111600</v>
      </c>
      <c r="C4438" t="s">
        <v>4473</v>
      </c>
    </row>
    <row r="4439" spans="1:3">
      <c r="A4439">
        <v>30111601</v>
      </c>
      <c r="B4439">
        <v>30111600</v>
      </c>
      <c r="C4439" t="s">
        <v>4474</v>
      </c>
    </row>
    <row r="4440" spans="1:3">
      <c r="A4440">
        <v>30111602</v>
      </c>
      <c r="B4440">
        <v>30111600</v>
      </c>
      <c r="C4440" t="s">
        <v>4475</v>
      </c>
    </row>
    <row r="4441" spans="1:3">
      <c r="A4441">
        <v>30111603</v>
      </c>
      <c r="B4441">
        <v>30111600</v>
      </c>
      <c r="C4441" t="s">
        <v>4476</v>
      </c>
    </row>
    <row r="4442" spans="1:3">
      <c r="A4442">
        <v>30111604</v>
      </c>
      <c r="B4442">
        <v>30111600</v>
      </c>
      <c r="C4442" t="s">
        <v>4477</v>
      </c>
    </row>
    <row r="4443" spans="1:3">
      <c r="A4443">
        <v>30111605</v>
      </c>
      <c r="B4443">
        <v>30111600</v>
      </c>
      <c r="C4443" t="s">
        <v>4478</v>
      </c>
    </row>
    <row r="4444" spans="1:3">
      <c r="A4444">
        <v>30111606</v>
      </c>
      <c r="B4444">
        <v>30111600</v>
      </c>
      <c r="C4444" t="s">
        <v>4479</v>
      </c>
    </row>
    <row r="4445" spans="1:3">
      <c r="A4445">
        <v>30111607</v>
      </c>
      <c r="B4445">
        <v>30111600</v>
      </c>
      <c r="C4445" t="s">
        <v>4480</v>
      </c>
    </row>
    <row r="4446" spans="1:3">
      <c r="A4446">
        <v>30111700</v>
      </c>
      <c r="B4446">
        <v>30111700</v>
      </c>
      <c r="C4446" t="s">
        <v>4481</v>
      </c>
    </row>
    <row r="4447" spans="1:3">
      <c r="A4447">
        <v>30111701</v>
      </c>
      <c r="B4447">
        <v>30111700</v>
      </c>
      <c r="C4447" t="s">
        <v>4482</v>
      </c>
    </row>
    <row r="4448" spans="1:3">
      <c r="A4448">
        <v>30120000</v>
      </c>
      <c r="B4448">
        <v>30120000</v>
      </c>
      <c r="C4448" t="s">
        <v>4483</v>
      </c>
    </row>
    <row r="4449" spans="1:3">
      <c r="A4449">
        <v>30121500</v>
      </c>
      <c r="B4449">
        <v>30121500</v>
      </c>
      <c r="C4449" t="s">
        <v>4484</v>
      </c>
    </row>
    <row r="4450" spans="1:3">
      <c r="A4450">
        <v>30121501</v>
      </c>
      <c r="B4450">
        <v>30121500</v>
      </c>
      <c r="C4450" t="s">
        <v>4485</v>
      </c>
    </row>
    <row r="4451" spans="1:3">
      <c r="A4451">
        <v>30121503</v>
      </c>
      <c r="B4451">
        <v>30121500</v>
      </c>
      <c r="C4451" t="s">
        <v>4486</v>
      </c>
    </row>
    <row r="4452" spans="1:3">
      <c r="A4452">
        <v>30121600</v>
      </c>
      <c r="B4452">
        <v>30121600</v>
      </c>
      <c r="C4452" t="s">
        <v>4487</v>
      </c>
    </row>
    <row r="4453" spans="1:3">
      <c r="A4453">
        <v>30121601</v>
      </c>
      <c r="B4453">
        <v>30121600</v>
      </c>
      <c r="C4453" t="s">
        <v>4488</v>
      </c>
    </row>
    <row r="4454" spans="1:3">
      <c r="A4454">
        <v>30121602</v>
      </c>
      <c r="B4454">
        <v>30121600</v>
      </c>
      <c r="C4454" t="s">
        <v>4489</v>
      </c>
    </row>
    <row r="4455" spans="1:3">
      <c r="A4455">
        <v>30121603</v>
      </c>
      <c r="B4455">
        <v>30121600</v>
      </c>
      <c r="C4455" t="s">
        <v>4490</v>
      </c>
    </row>
    <row r="4456" spans="1:3">
      <c r="A4456">
        <v>30121604</v>
      </c>
      <c r="B4456">
        <v>30121600</v>
      </c>
      <c r="C4456" t="s">
        <v>4491</v>
      </c>
    </row>
    <row r="4457" spans="1:3">
      <c r="A4457">
        <v>30121605</v>
      </c>
      <c r="B4457">
        <v>30121600</v>
      </c>
      <c r="C4457" t="s">
        <v>4492</v>
      </c>
    </row>
    <row r="4458" spans="1:3">
      <c r="A4458">
        <v>30130000</v>
      </c>
      <c r="B4458">
        <v>30130000</v>
      </c>
      <c r="C4458" t="s">
        <v>4493</v>
      </c>
    </row>
    <row r="4459" spans="1:3">
      <c r="A4459">
        <v>30131500</v>
      </c>
      <c r="B4459">
        <v>30131500</v>
      </c>
      <c r="C4459" t="s">
        <v>4494</v>
      </c>
    </row>
    <row r="4460" spans="1:3">
      <c r="A4460">
        <v>30131501</v>
      </c>
      <c r="B4460">
        <v>30131500</v>
      </c>
      <c r="C4460" t="s">
        <v>4495</v>
      </c>
    </row>
    <row r="4461" spans="1:3">
      <c r="A4461">
        <v>30131502</v>
      </c>
      <c r="B4461">
        <v>30131500</v>
      </c>
      <c r="C4461" t="s">
        <v>4496</v>
      </c>
    </row>
    <row r="4462" spans="1:3">
      <c r="A4462">
        <v>30131503</v>
      </c>
      <c r="B4462">
        <v>30131500</v>
      </c>
      <c r="C4462" t="s">
        <v>4497</v>
      </c>
    </row>
    <row r="4463" spans="1:3">
      <c r="A4463">
        <v>30131504</v>
      </c>
      <c r="B4463">
        <v>30131500</v>
      </c>
      <c r="C4463" t="s">
        <v>4498</v>
      </c>
    </row>
    <row r="4464" spans="1:3">
      <c r="A4464">
        <v>30131600</v>
      </c>
      <c r="B4464">
        <v>30131600</v>
      </c>
      <c r="C4464" t="s">
        <v>4499</v>
      </c>
    </row>
    <row r="4465" spans="1:3">
      <c r="A4465">
        <v>30131601</v>
      </c>
      <c r="B4465">
        <v>30131600</v>
      </c>
      <c r="C4465" t="s">
        <v>4500</v>
      </c>
    </row>
    <row r="4466" spans="1:3">
      <c r="A4466">
        <v>30131602</v>
      </c>
      <c r="B4466">
        <v>30131600</v>
      </c>
      <c r="C4466" t="s">
        <v>4501</v>
      </c>
    </row>
    <row r="4467" spans="1:3">
      <c r="A4467">
        <v>30131603</v>
      </c>
      <c r="B4467">
        <v>30131600</v>
      </c>
      <c r="C4467" t="s">
        <v>4502</v>
      </c>
    </row>
    <row r="4468" spans="1:3">
      <c r="A4468">
        <v>30131604</v>
      </c>
      <c r="B4468">
        <v>30131600</v>
      </c>
      <c r="C4468" t="s">
        <v>4503</v>
      </c>
    </row>
    <row r="4469" spans="1:3">
      <c r="A4469">
        <v>30131700</v>
      </c>
      <c r="B4469">
        <v>30131700</v>
      </c>
      <c r="C4469" t="s">
        <v>4504</v>
      </c>
    </row>
    <row r="4470" spans="1:3">
      <c r="A4470">
        <v>30131701</v>
      </c>
      <c r="B4470">
        <v>30131700</v>
      </c>
      <c r="C4470" t="s">
        <v>4505</v>
      </c>
    </row>
    <row r="4471" spans="1:3">
      <c r="A4471">
        <v>30131702</v>
      </c>
      <c r="B4471">
        <v>30131700</v>
      </c>
      <c r="C4471" t="s">
        <v>4506</v>
      </c>
    </row>
    <row r="4472" spans="1:3">
      <c r="A4472">
        <v>30131703</v>
      </c>
      <c r="B4472">
        <v>30131700</v>
      </c>
      <c r="C4472" t="s">
        <v>4507</v>
      </c>
    </row>
    <row r="4473" spans="1:3">
      <c r="A4473">
        <v>30131704</v>
      </c>
      <c r="B4473">
        <v>30131700</v>
      </c>
      <c r="C4473" t="s">
        <v>4508</v>
      </c>
    </row>
    <row r="4474" spans="1:3">
      <c r="A4474">
        <v>30131705</v>
      </c>
      <c r="B4474">
        <v>30131700</v>
      </c>
      <c r="C4474" t="s">
        <v>4509</v>
      </c>
    </row>
    <row r="4475" spans="1:3">
      <c r="A4475">
        <v>30140000</v>
      </c>
      <c r="B4475">
        <v>30140000</v>
      </c>
      <c r="C4475" t="s">
        <v>4510</v>
      </c>
    </row>
    <row r="4476" spans="1:3">
      <c r="A4476">
        <v>30141500</v>
      </c>
      <c r="B4476">
        <v>30141500</v>
      </c>
      <c r="C4476" t="s">
        <v>4511</v>
      </c>
    </row>
    <row r="4477" spans="1:3">
      <c r="A4477">
        <v>30141501</v>
      </c>
      <c r="B4477">
        <v>30141500</v>
      </c>
      <c r="C4477" t="s">
        <v>4512</v>
      </c>
    </row>
    <row r="4478" spans="1:3">
      <c r="A4478">
        <v>30141502</v>
      </c>
      <c r="B4478">
        <v>30141500</v>
      </c>
      <c r="C4478" t="s">
        <v>4513</v>
      </c>
    </row>
    <row r="4479" spans="1:3">
      <c r="A4479">
        <v>30141503</v>
      </c>
      <c r="B4479">
        <v>30141500</v>
      </c>
      <c r="C4479" t="s">
        <v>4514</v>
      </c>
    </row>
    <row r="4480" spans="1:3">
      <c r="A4480">
        <v>30141504</v>
      </c>
      <c r="B4480">
        <v>30141500</v>
      </c>
      <c r="C4480" t="s">
        <v>4515</v>
      </c>
    </row>
    <row r="4481" spans="1:3">
      <c r="A4481">
        <v>30141505</v>
      </c>
      <c r="B4481">
        <v>30141500</v>
      </c>
      <c r="C4481" t="s">
        <v>4516</v>
      </c>
    </row>
    <row r="4482" spans="1:3">
      <c r="A4482">
        <v>30141506</v>
      </c>
      <c r="B4482">
        <v>30141500</v>
      </c>
      <c r="C4482" t="s">
        <v>4517</v>
      </c>
    </row>
    <row r="4483" spans="1:3">
      <c r="A4483">
        <v>30141507</v>
      </c>
      <c r="B4483">
        <v>30141500</v>
      </c>
      <c r="C4483" t="s">
        <v>4518</v>
      </c>
    </row>
    <row r="4484" spans="1:3">
      <c r="A4484">
        <v>30141508</v>
      </c>
      <c r="B4484">
        <v>30141500</v>
      </c>
      <c r="C4484" t="s">
        <v>4519</v>
      </c>
    </row>
    <row r="4485" spans="1:3">
      <c r="A4485">
        <v>30141510</v>
      </c>
      <c r="B4485">
        <v>30141500</v>
      </c>
      <c r="C4485" t="s">
        <v>4520</v>
      </c>
    </row>
    <row r="4486" spans="1:3">
      <c r="A4486">
        <v>30141511</v>
      </c>
      <c r="B4486">
        <v>30141500</v>
      </c>
      <c r="C4486" t="s">
        <v>4521</v>
      </c>
    </row>
    <row r="4487" spans="1:3">
      <c r="A4487">
        <v>30141512</v>
      </c>
      <c r="B4487">
        <v>30141500</v>
      </c>
      <c r="C4487" t="s">
        <v>4522</v>
      </c>
    </row>
    <row r="4488" spans="1:3">
      <c r="A4488">
        <v>30141513</v>
      </c>
      <c r="B4488">
        <v>30141500</v>
      </c>
      <c r="C4488" t="s">
        <v>4523</v>
      </c>
    </row>
    <row r="4489" spans="1:3">
      <c r="A4489">
        <v>30141600</v>
      </c>
      <c r="B4489">
        <v>30141600</v>
      </c>
      <c r="C4489" t="s">
        <v>4524</v>
      </c>
    </row>
    <row r="4490" spans="1:3">
      <c r="A4490">
        <v>30141601</v>
      </c>
      <c r="B4490">
        <v>30141600</v>
      </c>
      <c r="C4490" t="s">
        <v>4525</v>
      </c>
    </row>
    <row r="4491" spans="1:3">
      <c r="A4491">
        <v>30141602</v>
      </c>
      <c r="B4491">
        <v>30141600</v>
      </c>
      <c r="C4491" t="s">
        <v>4526</v>
      </c>
    </row>
    <row r="4492" spans="1:3">
      <c r="A4492">
        <v>30141603</v>
      </c>
      <c r="B4492">
        <v>30141600</v>
      </c>
      <c r="C4492" t="s">
        <v>4527</v>
      </c>
    </row>
    <row r="4493" spans="1:3">
      <c r="A4493">
        <v>30150000</v>
      </c>
      <c r="B4493">
        <v>30150000</v>
      </c>
      <c r="C4493" t="s">
        <v>4528</v>
      </c>
    </row>
    <row r="4494" spans="1:3">
      <c r="A4494">
        <v>30151500</v>
      </c>
      <c r="B4494">
        <v>30151500</v>
      </c>
      <c r="C4494" t="s">
        <v>4529</v>
      </c>
    </row>
    <row r="4495" spans="1:3">
      <c r="A4495">
        <v>30151501</v>
      </c>
      <c r="B4495">
        <v>30151500</v>
      </c>
      <c r="C4495" t="s">
        <v>4530</v>
      </c>
    </row>
    <row r="4496" spans="1:3">
      <c r="A4496">
        <v>30151502</v>
      </c>
      <c r="B4496">
        <v>30151500</v>
      </c>
      <c r="C4496" t="s">
        <v>4531</v>
      </c>
    </row>
    <row r="4497" spans="1:3">
      <c r="A4497">
        <v>30151503</v>
      </c>
      <c r="B4497">
        <v>30151500</v>
      </c>
      <c r="C4497" t="s">
        <v>4532</v>
      </c>
    </row>
    <row r="4498" spans="1:3">
      <c r="A4498">
        <v>30151504</v>
      </c>
      <c r="B4498">
        <v>30151500</v>
      </c>
      <c r="C4498" t="s">
        <v>4533</v>
      </c>
    </row>
    <row r="4499" spans="1:3">
      <c r="A4499">
        <v>30151505</v>
      </c>
      <c r="B4499">
        <v>30151500</v>
      </c>
      <c r="C4499" t="s">
        <v>4534</v>
      </c>
    </row>
    <row r="4500" spans="1:3">
      <c r="A4500">
        <v>30151506</v>
      </c>
      <c r="B4500">
        <v>30151500</v>
      </c>
      <c r="C4500" t="s">
        <v>4535</v>
      </c>
    </row>
    <row r="4501" spans="1:3">
      <c r="A4501">
        <v>30151507</v>
      </c>
      <c r="B4501">
        <v>30151500</v>
      </c>
      <c r="C4501" t="s">
        <v>4536</v>
      </c>
    </row>
    <row r="4502" spans="1:3">
      <c r="A4502">
        <v>30151508</v>
      </c>
      <c r="B4502">
        <v>30151500</v>
      </c>
      <c r="C4502" t="s">
        <v>4537</v>
      </c>
    </row>
    <row r="4503" spans="1:3">
      <c r="A4503">
        <v>30151509</v>
      </c>
      <c r="B4503">
        <v>30151500</v>
      </c>
      <c r="C4503" t="s">
        <v>4538</v>
      </c>
    </row>
    <row r="4504" spans="1:3">
      <c r="A4504">
        <v>30151510</v>
      </c>
      <c r="B4504">
        <v>30151500</v>
      </c>
      <c r="C4504" t="s">
        <v>4539</v>
      </c>
    </row>
    <row r="4505" spans="1:3">
      <c r="A4505">
        <v>30151600</v>
      </c>
      <c r="B4505">
        <v>30151600</v>
      </c>
      <c r="C4505" t="s">
        <v>4540</v>
      </c>
    </row>
    <row r="4506" spans="1:3">
      <c r="A4506">
        <v>30151601</v>
      </c>
      <c r="B4506">
        <v>30151600</v>
      </c>
      <c r="C4506" t="s">
        <v>4541</v>
      </c>
    </row>
    <row r="4507" spans="1:3">
      <c r="A4507">
        <v>30151602</v>
      </c>
      <c r="B4507">
        <v>30151600</v>
      </c>
      <c r="C4507" t="s">
        <v>4542</v>
      </c>
    </row>
    <row r="4508" spans="1:3">
      <c r="A4508">
        <v>30151603</v>
      </c>
      <c r="B4508">
        <v>30151600</v>
      </c>
      <c r="C4508" t="s">
        <v>4543</v>
      </c>
    </row>
    <row r="4509" spans="1:3">
      <c r="A4509">
        <v>30151604</v>
      </c>
      <c r="B4509">
        <v>30151600</v>
      </c>
      <c r="C4509" t="s">
        <v>4544</v>
      </c>
    </row>
    <row r="4510" spans="1:3">
      <c r="A4510">
        <v>30151605</v>
      </c>
      <c r="B4510">
        <v>30151600</v>
      </c>
      <c r="C4510" t="s">
        <v>4545</v>
      </c>
    </row>
    <row r="4511" spans="1:3">
      <c r="A4511">
        <v>30151606</v>
      </c>
      <c r="B4511">
        <v>30151600</v>
      </c>
      <c r="C4511" t="s">
        <v>4546</v>
      </c>
    </row>
    <row r="4512" spans="1:3">
      <c r="A4512">
        <v>30151607</v>
      </c>
      <c r="B4512">
        <v>30151600</v>
      </c>
      <c r="C4512" t="s">
        <v>4547</v>
      </c>
    </row>
    <row r="4513" spans="1:3">
      <c r="A4513">
        <v>30151608</v>
      </c>
      <c r="B4513">
        <v>30151600</v>
      </c>
      <c r="C4513" t="s">
        <v>4548</v>
      </c>
    </row>
    <row r="4514" spans="1:3">
      <c r="A4514">
        <v>30151609</v>
      </c>
      <c r="B4514">
        <v>30151600</v>
      </c>
      <c r="C4514" t="s">
        <v>4549</v>
      </c>
    </row>
    <row r="4515" spans="1:3">
      <c r="A4515">
        <v>30151610</v>
      </c>
      <c r="B4515">
        <v>30151600</v>
      </c>
      <c r="C4515" t="s">
        <v>4550</v>
      </c>
    </row>
    <row r="4516" spans="1:3">
      <c r="A4516">
        <v>30151700</v>
      </c>
      <c r="B4516">
        <v>30151700</v>
      </c>
      <c r="C4516" t="s">
        <v>4551</v>
      </c>
    </row>
    <row r="4517" spans="1:3">
      <c r="A4517">
        <v>30151701</v>
      </c>
      <c r="B4517">
        <v>30151700</v>
      </c>
      <c r="C4517" t="s">
        <v>4552</v>
      </c>
    </row>
    <row r="4518" spans="1:3">
      <c r="A4518">
        <v>30151702</v>
      </c>
      <c r="B4518">
        <v>30151700</v>
      </c>
      <c r="C4518" t="s">
        <v>4553</v>
      </c>
    </row>
    <row r="4519" spans="1:3">
      <c r="A4519">
        <v>30151703</v>
      </c>
      <c r="B4519">
        <v>30151700</v>
      </c>
      <c r="C4519" t="s">
        <v>4554</v>
      </c>
    </row>
    <row r="4520" spans="1:3">
      <c r="A4520">
        <v>30151704</v>
      </c>
      <c r="B4520">
        <v>30151700</v>
      </c>
      <c r="C4520" t="s">
        <v>4555</v>
      </c>
    </row>
    <row r="4521" spans="1:3">
      <c r="A4521">
        <v>30151800</v>
      </c>
      <c r="B4521">
        <v>30151800</v>
      </c>
      <c r="C4521" t="s">
        <v>4556</v>
      </c>
    </row>
    <row r="4522" spans="1:3">
      <c r="A4522">
        <v>30151801</v>
      </c>
      <c r="B4522">
        <v>30151800</v>
      </c>
      <c r="C4522" t="s">
        <v>4557</v>
      </c>
    </row>
    <row r="4523" spans="1:3">
      <c r="A4523">
        <v>30151802</v>
      </c>
      <c r="B4523">
        <v>30151800</v>
      </c>
      <c r="C4523" t="s">
        <v>4558</v>
      </c>
    </row>
    <row r="4524" spans="1:3">
      <c r="A4524">
        <v>30151803</v>
      </c>
      <c r="B4524">
        <v>30151800</v>
      </c>
      <c r="C4524" t="s">
        <v>4559</v>
      </c>
    </row>
    <row r="4525" spans="1:3">
      <c r="A4525">
        <v>30151804</v>
      </c>
      <c r="B4525">
        <v>30151800</v>
      </c>
      <c r="C4525" t="s">
        <v>4560</v>
      </c>
    </row>
    <row r="4526" spans="1:3">
      <c r="A4526">
        <v>30151805</v>
      </c>
      <c r="B4526">
        <v>30151800</v>
      </c>
      <c r="C4526" t="s">
        <v>4561</v>
      </c>
    </row>
    <row r="4527" spans="1:3">
      <c r="A4527">
        <v>30151806</v>
      </c>
      <c r="B4527">
        <v>30151800</v>
      </c>
      <c r="C4527" t="s">
        <v>4562</v>
      </c>
    </row>
    <row r="4528" spans="1:3">
      <c r="A4528">
        <v>30151900</v>
      </c>
      <c r="B4528">
        <v>30151900</v>
      </c>
      <c r="C4528" t="s">
        <v>4563</v>
      </c>
    </row>
    <row r="4529" spans="1:3">
      <c r="A4529">
        <v>30151901</v>
      </c>
      <c r="B4529">
        <v>30151900</v>
      </c>
      <c r="C4529" t="s">
        <v>4564</v>
      </c>
    </row>
    <row r="4530" spans="1:3">
      <c r="A4530">
        <v>30151902</v>
      </c>
      <c r="B4530">
        <v>30151900</v>
      </c>
      <c r="C4530" t="s">
        <v>4565</v>
      </c>
    </row>
    <row r="4531" spans="1:3">
      <c r="A4531">
        <v>30152000</v>
      </c>
      <c r="B4531">
        <v>30152000</v>
      </c>
      <c r="C4531" t="s">
        <v>4566</v>
      </c>
    </row>
    <row r="4532" spans="1:3">
      <c r="A4532">
        <v>30152001</v>
      </c>
      <c r="B4532">
        <v>30152000</v>
      </c>
      <c r="C4532" t="s">
        <v>4567</v>
      </c>
    </row>
    <row r="4533" spans="1:3">
      <c r="A4533">
        <v>30152002</v>
      </c>
      <c r="B4533">
        <v>30152000</v>
      </c>
      <c r="C4533" t="s">
        <v>4568</v>
      </c>
    </row>
    <row r="4534" spans="1:3">
      <c r="A4534">
        <v>30152003</v>
      </c>
      <c r="B4534">
        <v>30152000</v>
      </c>
      <c r="C4534" t="s">
        <v>4569</v>
      </c>
    </row>
    <row r="4535" spans="1:3">
      <c r="A4535">
        <v>30152100</v>
      </c>
      <c r="B4535">
        <v>30152100</v>
      </c>
      <c r="C4535" t="s">
        <v>4570</v>
      </c>
    </row>
    <row r="4536" spans="1:3">
      <c r="A4536">
        <v>30152101</v>
      </c>
      <c r="B4536">
        <v>30152100</v>
      </c>
      <c r="C4536" t="s">
        <v>4571</v>
      </c>
    </row>
    <row r="4537" spans="1:3">
      <c r="A4537">
        <v>30160000</v>
      </c>
      <c r="B4537">
        <v>30160000</v>
      </c>
      <c r="C4537" t="s">
        <v>4572</v>
      </c>
    </row>
    <row r="4538" spans="1:3">
      <c r="A4538">
        <v>30161500</v>
      </c>
      <c r="B4538">
        <v>30161500</v>
      </c>
      <c r="C4538" t="s">
        <v>4573</v>
      </c>
    </row>
    <row r="4539" spans="1:3">
      <c r="A4539">
        <v>30161501</v>
      </c>
      <c r="B4539">
        <v>30161500</v>
      </c>
      <c r="C4539" t="s">
        <v>4574</v>
      </c>
    </row>
    <row r="4540" spans="1:3">
      <c r="A4540">
        <v>30161502</v>
      </c>
      <c r="B4540">
        <v>30161500</v>
      </c>
      <c r="C4540" t="s">
        <v>4575</v>
      </c>
    </row>
    <row r="4541" spans="1:3">
      <c r="A4541">
        <v>30161503</v>
      </c>
      <c r="B4541">
        <v>30161500</v>
      </c>
      <c r="C4541" t="s">
        <v>4576</v>
      </c>
    </row>
    <row r="4542" spans="1:3">
      <c r="A4542">
        <v>30161504</v>
      </c>
      <c r="B4542">
        <v>30161500</v>
      </c>
      <c r="C4542" t="s">
        <v>4577</v>
      </c>
    </row>
    <row r="4543" spans="1:3">
      <c r="A4543">
        <v>30161505</v>
      </c>
      <c r="B4543">
        <v>30161500</v>
      </c>
      <c r="C4543" t="s">
        <v>4578</v>
      </c>
    </row>
    <row r="4544" spans="1:3">
      <c r="A4544">
        <v>30161507</v>
      </c>
      <c r="B4544">
        <v>30161500</v>
      </c>
      <c r="C4544" t="s">
        <v>4579</v>
      </c>
    </row>
    <row r="4545" spans="1:3">
      <c r="A4545">
        <v>30161508</v>
      </c>
      <c r="B4545">
        <v>30161500</v>
      </c>
      <c r="C4545" t="s">
        <v>4580</v>
      </c>
    </row>
    <row r="4546" spans="1:3">
      <c r="A4546">
        <v>30161509</v>
      </c>
      <c r="B4546">
        <v>30161500</v>
      </c>
      <c r="C4546" t="s">
        <v>4581</v>
      </c>
    </row>
    <row r="4547" spans="1:3">
      <c r="A4547">
        <v>30161600</v>
      </c>
      <c r="B4547">
        <v>30161600</v>
      </c>
      <c r="C4547" t="s">
        <v>4582</v>
      </c>
    </row>
    <row r="4548" spans="1:3">
      <c r="A4548">
        <v>30161601</v>
      </c>
      <c r="B4548">
        <v>30161600</v>
      </c>
      <c r="C4548" t="s">
        <v>4583</v>
      </c>
    </row>
    <row r="4549" spans="1:3">
      <c r="A4549">
        <v>30161602</v>
      </c>
      <c r="B4549">
        <v>30161600</v>
      </c>
      <c r="C4549" t="s">
        <v>4584</v>
      </c>
    </row>
    <row r="4550" spans="1:3">
      <c r="A4550">
        <v>30161603</v>
      </c>
      <c r="B4550">
        <v>30161600</v>
      </c>
      <c r="C4550" t="s">
        <v>4585</v>
      </c>
    </row>
    <row r="4551" spans="1:3">
      <c r="A4551">
        <v>30161604</v>
      </c>
      <c r="B4551">
        <v>30161600</v>
      </c>
      <c r="C4551" t="s">
        <v>4586</v>
      </c>
    </row>
    <row r="4552" spans="1:3">
      <c r="A4552">
        <v>30161700</v>
      </c>
      <c r="B4552">
        <v>30161700</v>
      </c>
      <c r="C4552" t="s">
        <v>4587</v>
      </c>
    </row>
    <row r="4553" spans="1:3">
      <c r="A4553">
        <v>30161701</v>
      </c>
      <c r="B4553">
        <v>30161700</v>
      </c>
      <c r="C4553" t="s">
        <v>4588</v>
      </c>
    </row>
    <row r="4554" spans="1:3">
      <c r="A4554">
        <v>30161702</v>
      </c>
      <c r="B4554">
        <v>30161700</v>
      </c>
      <c r="C4554" t="s">
        <v>4589</v>
      </c>
    </row>
    <row r="4555" spans="1:3">
      <c r="A4555">
        <v>30161703</v>
      </c>
      <c r="B4555">
        <v>30161700</v>
      </c>
      <c r="C4555" t="s">
        <v>4590</v>
      </c>
    </row>
    <row r="4556" spans="1:3">
      <c r="A4556">
        <v>30161705</v>
      </c>
      <c r="B4556">
        <v>30161700</v>
      </c>
      <c r="C4556" t="s">
        <v>4591</v>
      </c>
    </row>
    <row r="4557" spans="1:3">
      <c r="A4557">
        <v>30161706</v>
      </c>
      <c r="B4557">
        <v>30161700</v>
      </c>
      <c r="C4557" t="s">
        <v>4592</v>
      </c>
    </row>
    <row r="4558" spans="1:3">
      <c r="A4558">
        <v>30161707</v>
      </c>
      <c r="B4558">
        <v>30161700</v>
      </c>
      <c r="C4558" t="s">
        <v>4593</v>
      </c>
    </row>
    <row r="4559" spans="1:3">
      <c r="A4559">
        <v>30161708</v>
      </c>
      <c r="B4559">
        <v>30161700</v>
      </c>
      <c r="C4559" t="s">
        <v>4594</v>
      </c>
    </row>
    <row r="4560" spans="1:3">
      <c r="A4560">
        <v>30161709</v>
      </c>
      <c r="B4560">
        <v>30161700</v>
      </c>
      <c r="C4560" t="s">
        <v>4595</v>
      </c>
    </row>
    <row r="4561" spans="1:3">
      <c r="A4561">
        <v>30161710</v>
      </c>
      <c r="B4561">
        <v>30161700</v>
      </c>
      <c r="C4561" t="s">
        <v>4596</v>
      </c>
    </row>
    <row r="4562" spans="1:3">
      <c r="A4562">
        <v>30161711</v>
      </c>
      <c r="B4562">
        <v>30161700</v>
      </c>
      <c r="C4562" t="s">
        <v>4597</v>
      </c>
    </row>
    <row r="4563" spans="1:3">
      <c r="A4563">
        <v>30161712</v>
      </c>
      <c r="B4563">
        <v>30161700</v>
      </c>
      <c r="C4563" t="s">
        <v>4598</v>
      </c>
    </row>
    <row r="4564" spans="1:3">
      <c r="A4564">
        <v>30161713</v>
      </c>
      <c r="B4564">
        <v>30161700</v>
      </c>
      <c r="C4564" t="s">
        <v>4599</v>
      </c>
    </row>
    <row r="4565" spans="1:3">
      <c r="A4565">
        <v>30161714</v>
      </c>
      <c r="B4565">
        <v>30161700</v>
      </c>
      <c r="C4565" t="s">
        <v>4600</v>
      </c>
    </row>
    <row r="4566" spans="1:3">
      <c r="A4566">
        <v>30161715</v>
      </c>
      <c r="B4566">
        <v>30161700</v>
      </c>
      <c r="C4566" t="s">
        <v>4601</v>
      </c>
    </row>
    <row r="4567" spans="1:3">
      <c r="A4567">
        <v>30161716</v>
      </c>
      <c r="B4567">
        <v>30161700</v>
      </c>
      <c r="C4567" t="s">
        <v>4602</v>
      </c>
    </row>
    <row r="4568" spans="1:3">
      <c r="A4568">
        <v>30161717</v>
      </c>
      <c r="B4568">
        <v>30161700</v>
      </c>
      <c r="C4568" t="s">
        <v>4603</v>
      </c>
    </row>
    <row r="4569" spans="1:3">
      <c r="A4569">
        <v>30161718</v>
      </c>
      <c r="B4569">
        <v>30161700</v>
      </c>
      <c r="C4569" t="s">
        <v>4604</v>
      </c>
    </row>
    <row r="4570" spans="1:3">
      <c r="A4570">
        <v>30161719</v>
      </c>
      <c r="B4570">
        <v>30161700</v>
      </c>
      <c r="C4570" t="s">
        <v>4605</v>
      </c>
    </row>
    <row r="4571" spans="1:3">
      <c r="A4571">
        <v>30161800</v>
      </c>
      <c r="B4571">
        <v>30161800</v>
      </c>
      <c r="C4571" t="s">
        <v>4606</v>
      </c>
    </row>
    <row r="4572" spans="1:3">
      <c r="A4572">
        <v>30161801</v>
      </c>
      <c r="B4572">
        <v>30161800</v>
      </c>
      <c r="C4572" t="s">
        <v>2872</v>
      </c>
    </row>
    <row r="4573" spans="1:3">
      <c r="A4573">
        <v>30161802</v>
      </c>
      <c r="B4573">
        <v>30161800</v>
      </c>
      <c r="C4573" t="s">
        <v>4607</v>
      </c>
    </row>
    <row r="4574" spans="1:3">
      <c r="A4574">
        <v>30161900</v>
      </c>
      <c r="B4574">
        <v>30161900</v>
      </c>
      <c r="C4574" t="s">
        <v>4608</v>
      </c>
    </row>
    <row r="4575" spans="1:3">
      <c r="A4575">
        <v>30161901</v>
      </c>
      <c r="B4575">
        <v>30161900</v>
      </c>
      <c r="C4575" t="s">
        <v>4609</v>
      </c>
    </row>
    <row r="4576" spans="1:3">
      <c r="A4576">
        <v>30161902</v>
      </c>
      <c r="B4576">
        <v>30161900</v>
      </c>
      <c r="C4576" t="s">
        <v>4610</v>
      </c>
    </row>
    <row r="4577" spans="1:3">
      <c r="A4577">
        <v>30161903</v>
      </c>
      <c r="B4577">
        <v>30161900</v>
      </c>
      <c r="C4577" t="s">
        <v>4611</v>
      </c>
    </row>
    <row r="4578" spans="1:3">
      <c r="A4578">
        <v>30161904</v>
      </c>
      <c r="B4578">
        <v>30161900</v>
      </c>
      <c r="C4578" t="s">
        <v>4612</v>
      </c>
    </row>
    <row r="4579" spans="1:3">
      <c r="A4579">
        <v>30161905</v>
      </c>
      <c r="B4579">
        <v>30161900</v>
      </c>
      <c r="C4579" t="s">
        <v>4613</v>
      </c>
    </row>
    <row r="4580" spans="1:3">
      <c r="A4580">
        <v>30161906</v>
      </c>
      <c r="B4580">
        <v>30161900</v>
      </c>
      <c r="C4580" t="s">
        <v>4614</v>
      </c>
    </row>
    <row r="4581" spans="1:3">
      <c r="A4581">
        <v>30161907</v>
      </c>
      <c r="B4581">
        <v>30161900</v>
      </c>
      <c r="C4581" t="s">
        <v>4615</v>
      </c>
    </row>
    <row r="4582" spans="1:3">
      <c r="A4582">
        <v>30161908</v>
      </c>
      <c r="B4582">
        <v>30161900</v>
      </c>
      <c r="C4582" t="s">
        <v>4616</v>
      </c>
    </row>
    <row r="4583" spans="1:3">
      <c r="A4583">
        <v>30170000</v>
      </c>
      <c r="B4583">
        <v>30170000</v>
      </c>
      <c r="C4583" t="s">
        <v>4617</v>
      </c>
    </row>
    <row r="4584" spans="1:3">
      <c r="A4584">
        <v>30171500</v>
      </c>
      <c r="B4584">
        <v>30171500</v>
      </c>
      <c r="C4584" t="s">
        <v>4618</v>
      </c>
    </row>
    <row r="4585" spans="1:3">
      <c r="A4585">
        <v>30171501</v>
      </c>
      <c r="B4585">
        <v>30171500</v>
      </c>
      <c r="C4585" t="s">
        <v>4619</v>
      </c>
    </row>
    <row r="4586" spans="1:3">
      <c r="A4586">
        <v>30171502</v>
      </c>
      <c r="B4586">
        <v>30171500</v>
      </c>
      <c r="C4586" t="s">
        <v>4620</v>
      </c>
    </row>
    <row r="4587" spans="1:3">
      <c r="A4587">
        <v>30171503</v>
      </c>
      <c r="B4587">
        <v>30171500</v>
      </c>
      <c r="C4587" t="s">
        <v>4621</v>
      </c>
    </row>
    <row r="4588" spans="1:3">
      <c r="A4588">
        <v>30171504</v>
      </c>
      <c r="B4588">
        <v>30171500</v>
      </c>
      <c r="C4588" t="s">
        <v>4622</v>
      </c>
    </row>
    <row r="4589" spans="1:3">
      <c r="A4589">
        <v>30171505</v>
      </c>
      <c r="B4589">
        <v>30171500</v>
      </c>
      <c r="C4589" t="s">
        <v>4623</v>
      </c>
    </row>
    <row r="4590" spans="1:3">
      <c r="A4590">
        <v>30171506</v>
      </c>
      <c r="B4590">
        <v>30171500</v>
      </c>
      <c r="C4590" t="s">
        <v>4624</v>
      </c>
    </row>
    <row r="4591" spans="1:3">
      <c r="A4591">
        <v>30171507</v>
      </c>
      <c r="B4591">
        <v>30171500</v>
      </c>
      <c r="C4591" t="s">
        <v>4625</v>
      </c>
    </row>
    <row r="4592" spans="1:3">
      <c r="A4592">
        <v>30171508</v>
      </c>
      <c r="B4592">
        <v>30171500</v>
      </c>
      <c r="C4592" t="s">
        <v>4626</v>
      </c>
    </row>
    <row r="4593" spans="1:3">
      <c r="A4593">
        <v>30171509</v>
      </c>
      <c r="B4593">
        <v>30171500</v>
      </c>
      <c r="C4593" t="s">
        <v>4627</v>
      </c>
    </row>
    <row r="4594" spans="1:3">
      <c r="A4594">
        <v>30171510</v>
      </c>
      <c r="B4594">
        <v>30171500</v>
      </c>
      <c r="C4594" t="s">
        <v>4628</v>
      </c>
    </row>
    <row r="4595" spans="1:3">
      <c r="A4595">
        <v>30171511</v>
      </c>
      <c r="B4595">
        <v>30171500</v>
      </c>
      <c r="C4595" t="s">
        <v>4629</v>
      </c>
    </row>
    <row r="4596" spans="1:3">
      <c r="A4596">
        <v>30171512</v>
      </c>
      <c r="B4596">
        <v>30171500</v>
      </c>
      <c r="C4596" t="s">
        <v>4630</v>
      </c>
    </row>
    <row r="4597" spans="1:3">
      <c r="A4597">
        <v>30171513</v>
      </c>
      <c r="B4597">
        <v>30171500</v>
      </c>
      <c r="C4597" t="s">
        <v>4631</v>
      </c>
    </row>
    <row r="4598" spans="1:3">
      <c r="A4598">
        <v>30171514</v>
      </c>
      <c r="B4598">
        <v>30171500</v>
      </c>
      <c r="C4598" t="s">
        <v>4632</v>
      </c>
    </row>
    <row r="4599" spans="1:3">
      <c r="A4599">
        <v>30171600</v>
      </c>
      <c r="B4599">
        <v>30171600</v>
      </c>
      <c r="C4599" t="s">
        <v>4633</v>
      </c>
    </row>
    <row r="4600" spans="1:3">
      <c r="A4600">
        <v>30171604</v>
      </c>
      <c r="B4600">
        <v>30171600</v>
      </c>
      <c r="C4600" t="s">
        <v>4634</v>
      </c>
    </row>
    <row r="4601" spans="1:3">
      <c r="A4601">
        <v>30171605</v>
      </c>
      <c r="B4601">
        <v>30171600</v>
      </c>
      <c r="C4601" t="s">
        <v>4635</v>
      </c>
    </row>
    <row r="4602" spans="1:3">
      <c r="A4602">
        <v>30171606</v>
      </c>
      <c r="B4602">
        <v>30171600</v>
      </c>
      <c r="C4602" t="s">
        <v>4636</v>
      </c>
    </row>
    <row r="4603" spans="1:3">
      <c r="A4603">
        <v>30171607</v>
      </c>
      <c r="B4603">
        <v>30171600</v>
      </c>
      <c r="C4603" t="s">
        <v>4637</v>
      </c>
    </row>
    <row r="4604" spans="1:3">
      <c r="A4604">
        <v>30171608</v>
      </c>
      <c r="B4604">
        <v>30171600</v>
      </c>
      <c r="C4604" t="s">
        <v>4638</v>
      </c>
    </row>
    <row r="4605" spans="1:3">
      <c r="A4605">
        <v>30171609</v>
      </c>
      <c r="B4605">
        <v>30171600</v>
      </c>
      <c r="C4605" t="s">
        <v>4639</v>
      </c>
    </row>
    <row r="4606" spans="1:3">
      <c r="A4606">
        <v>30171610</v>
      </c>
      <c r="B4606">
        <v>30171600</v>
      </c>
      <c r="C4606" t="s">
        <v>4640</v>
      </c>
    </row>
    <row r="4607" spans="1:3">
      <c r="A4607">
        <v>30171611</v>
      </c>
      <c r="B4607">
        <v>30171600</v>
      </c>
      <c r="C4607" t="s">
        <v>4641</v>
      </c>
    </row>
    <row r="4608" spans="1:3">
      <c r="A4608">
        <v>30171612</v>
      </c>
      <c r="B4608">
        <v>30171600</v>
      </c>
      <c r="C4608" t="s">
        <v>4642</v>
      </c>
    </row>
    <row r="4609" spans="1:3">
      <c r="A4609">
        <v>30171613</v>
      </c>
      <c r="B4609">
        <v>30171600</v>
      </c>
      <c r="C4609" t="s">
        <v>4643</v>
      </c>
    </row>
    <row r="4610" spans="1:3">
      <c r="A4610">
        <v>30171614</v>
      </c>
      <c r="B4610">
        <v>30171600</v>
      </c>
      <c r="C4610" t="s">
        <v>4644</v>
      </c>
    </row>
    <row r="4611" spans="1:3">
      <c r="A4611">
        <v>30171615</v>
      </c>
      <c r="B4611">
        <v>30171600</v>
      </c>
      <c r="C4611" t="s">
        <v>4645</v>
      </c>
    </row>
    <row r="4612" spans="1:3">
      <c r="A4612">
        <v>30171700</v>
      </c>
      <c r="B4612">
        <v>30171700</v>
      </c>
      <c r="C4612" t="s">
        <v>4646</v>
      </c>
    </row>
    <row r="4613" spans="1:3">
      <c r="A4613">
        <v>30171701</v>
      </c>
      <c r="B4613">
        <v>30171700</v>
      </c>
      <c r="C4613" t="s">
        <v>4647</v>
      </c>
    </row>
    <row r="4614" spans="1:3">
      <c r="A4614">
        <v>30171703</v>
      </c>
      <c r="B4614">
        <v>30171700</v>
      </c>
      <c r="C4614" t="s">
        <v>4648</v>
      </c>
    </row>
    <row r="4615" spans="1:3">
      <c r="A4615">
        <v>30171704</v>
      </c>
      <c r="B4615">
        <v>30171700</v>
      </c>
      <c r="C4615" t="s">
        <v>4649</v>
      </c>
    </row>
    <row r="4616" spans="1:3">
      <c r="A4616">
        <v>30171705</v>
      </c>
      <c r="B4616">
        <v>30171700</v>
      </c>
      <c r="C4616" t="s">
        <v>4650</v>
      </c>
    </row>
    <row r="4617" spans="1:3">
      <c r="A4617">
        <v>30171706</v>
      </c>
      <c r="B4617">
        <v>30171700</v>
      </c>
      <c r="C4617" t="s">
        <v>4651</v>
      </c>
    </row>
    <row r="4618" spans="1:3">
      <c r="A4618">
        <v>30171707</v>
      </c>
      <c r="B4618">
        <v>30171700</v>
      </c>
      <c r="C4618" t="s">
        <v>4652</v>
      </c>
    </row>
    <row r="4619" spans="1:3">
      <c r="A4619">
        <v>30171708</v>
      </c>
      <c r="B4619">
        <v>30171700</v>
      </c>
      <c r="C4619" t="s">
        <v>4653</v>
      </c>
    </row>
    <row r="4620" spans="1:3">
      <c r="A4620">
        <v>30171709</v>
      </c>
      <c r="B4620">
        <v>30171700</v>
      </c>
      <c r="C4620" t="s">
        <v>4654</v>
      </c>
    </row>
    <row r="4621" spans="1:3">
      <c r="A4621">
        <v>30171800</v>
      </c>
      <c r="B4621">
        <v>30171800</v>
      </c>
      <c r="C4621" t="s">
        <v>4655</v>
      </c>
    </row>
    <row r="4622" spans="1:3">
      <c r="A4622">
        <v>30171801</v>
      </c>
      <c r="B4622">
        <v>30171800</v>
      </c>
      <c r="C4622" t="s">
        <v>4656</v>
      </c>
    </row>
    <row r="4623" spans="1:3">
      <c r="A4623">
        <v>30171802</v>
      </c>
      <c r="B4623">
        <v>30171800</v>
      </c>
      <c r="C4623" t="s">
        <v>4657</v>
      </c>
    </row>
    <row r="4624" spans="1:3">
      <c r="A4624">
        <v>30171803</v>
      </c>
      <c r="B4624">
        <v>30171800</v>
      </c>
      <c r="C4624" t="s">
        <v>4658</v>
      </c>
    </row>
    <row r="4625" spans="1:3">
      <c r="A4625">
        <v>30171900</v>
      </c>
      <c r="B4625">
        <v>30171900</v>
      </c>
      <c r="C4625" t="s">
        <v>4659</v>
      </c>
    </row>
    <row r="4626" spans="1:3">
      <c r="A4626">
        <v>30171901</v>
      </c>
      <c r="B4626">
        <v>30171900</v>
      </c>
      <c r="C4626" t="s">
        <v>4660</v>
      </c>
    </row>
    <row r="4627" spans="1:3">
      <c r="A4627">
        <v>30171902</v>
      </c>
      <c r="B4627">
        <v>30171900</v>
      </c>
      <c r="C4627" t="s">
        <v>4661</v>
      </c>
    </row>
    <row r="4628" spans="1:3">
      <c r="A4628">
        <v>30171903</v>
      </c>
      <c r="B4628">
        <v>30171900</v>
      </c>
      <c r="C4628" t="s">
        <v>4662</v>
      </c>
    </row>
    <row r="4629" spans="1:3">
      <c r="A4629">
        <v>30171904</v>
      </c>
      <c r="B4629">
        <v>30171900</v>
      </c>
      <c r="C4629" t="s">
        <v>4663</v>
      </c>
    </row>
    <row r="4630" spans="1:3">
      <c r="A4630">
        <v>30171905</v>
      </c>
      <c r="B4630">
        <v>30171900</v>
      </c>
      <c r="C4630" t="s">
        <v>4664</v>
      </c>
    </row>
    <row r="4631" spans="1:3">
      <c r="A4631">
        <v>30171906</v>
      </c>
      <c r="B4631">
        <v>30171900</v>
      </c>
      <c r="C4631" t="s">
        <v>4665</v>
      </c>
    </row>
    <row r="4632" spans="1:3">
      <c r="A4632">
        <v>30172000</v>
      </c>
      <c r="B4632">
        <v>30172000</v>
      </c>
      <c r="C4632" t="s">
        <v>4618</v>
      </c>
    </row>
    <row r="4633" spans="1:3">
      <c r="A4633">
        <v>30172001</v>
      </c>
      <c r="B4633">
        <v>30172000</v>
      </c>
      <c r="C4633" t="s">
        <v>4666</v>
      </c>
    </row>
    <row r="4634" spans="1:3">
      <c r="A4634">
        <v>30172002</v>
      </c>
      <c r="B4634">
        <v>30172000</v>
      </c>
      <c r="C4634" t="s">
        <v>4667</v>
      </c>
    </row>
    <row r="4635" spans="1:3">
      <c r="A4635">
        <v>30180000</v>
      </c>
      <c r="B4635">
        <v>30180000</v>
      </c>
      <c r="C4635" t="s">
        <v>4668</v>
      </c>
    </row>
    <row r="4636" spans="1:3">
      <c r="A4636">
        <v>30181500</v>
      </c>
      <c r="B4636">
        <v>30181500</v>
      </c>
      <c r="C4636" t="s">
        <v>4669</v>
      </c>
    </row>
    <row r="4637" spans="1:3">
      <c r="A4637">
        <v>30181501</v>
      </c>
      <c r="B4637">
        <v>30181500</v>
      </c>
      <c r="C4637" t="s">
        <v>4670</v>
      </c>
    </row>
    <row r="4638" spans="1:3">
      <c r="A4638">
        <v>30181502</v>
      </c>
      <c r="B4638">
        <v>30181500</v>
      </c>
      <c r="C4638" t="s">
        <v>4671</v>
      </c>
    </row>
    <row r="4639" spans="1:3">
      <c r="A4639">
        <v>30181503</v>
      </c>
      <c r="B4639">
        <v>30181500</v>
      </c>
      <c r="C4639" t="s">
        <v>4672</v>
      </c>
    </row>
    <row r="4640" spans="1:3">
      <c r="A4640">
        <v>30181504</v>
      </c>
      <c r="B4640">
        <v>30181500</v>
      </c>
      <c r="C4640" t="s">
        <v>4673</v>
      </c>
    </row>
    <row r="4641" spans="1:3">
      <c r="A4641">
        <v>30181505</v>
      </c>
      <c r="B4641">
        <v>30181500</v>
      </c>
      <c r="C4641" t="s">
        <v>4674</v>
      </c>
    </row>
    <row r="4642" spans="1:3">
      <c r="A4642">
        <v>30181506</v>
      </c>
      <c r="B4642">
        <v>30181500</v>
      </c>
      <c r="C4642" t="s">
        <v>4675</v>
      </c>
    </row>
    <row r="4643" spans="1:3">
      <c r="A4643">
        <v>30181507</v>
      </c>
      <c r="B4643">
        <v>30181500</v>
      </c>
      <c r="C4643" t="s">
        <v>4676</v>
      </c>
    </row>
    <row r="4644" spans="1:3">
      <c r="A4644">
        <v>30181508</v>
      </c>
      <c r="B4644">
        <v>30181500</v>
      </c>
      <c r="C4644" t="s">
        <v>4677</v>
      </c>
    </row>
    <row r="4645" spans="1:3">
      <c r="A4645">
        <v>30181509</v>
      </c>
      <c r="B4645">
        <v>30171800</v>
      </c>
      <c r="C4645" t="s">
        <v>4678</v>
      </c>
    </row>
    <row r="4646" spans="1:3">
      <c r="A4646">
        <v>30181510</v>
      </c>
      <c r="B4646">
        <v>30171800</v>
      </c>
      <c r="C4646" t="s">
        <v>4679</v>
      </c>
    </row>
    <row r="4647" spans="1:3">
      <c r="A4647">
        <v>30181511</v>
      </c>
      <c r="B4647">
        <v>30181500</v>
      </c>
      <c r="C4647" t="s">
        <v>4674</v>
      </c>
    </row>
    <row r="4648" spans="1:3">
      <c r="A4648">
        <v>30181512</v>
      </c>
      <c r="B4648">
        <v>30171800</v>
      </c>
      <c r="C4648" t="s">
        <v>4680</v>
      </c>
    </row>
    <row r="4649" spans="1:3">
      <c r="A4649">
        <v>30181513</v>
      </c>
      <c r="B4649">
        <v>30171800</v>
      </c>
      <c r="C4649" t="s">
        <v>4681</v>
      </c>
    </row>
    <row r="4650" spans="1:3">
      <c r="A4650">
        <v>30181514</v>
      </c>
      <c r="B4650">
        <v>30181500</v>
      </c>
      <c r="C4650" t="s">
        <v>4682</v>
      </c>
    </row>
    <row r="4651" spans="1:3">
      <c r="A4651">
        <v>30181515</v>
      </c>
      <c r="B4651">
        <v>30181500</v>
      </c>
      <c r="C4651" t="s">
        <v>4683</v>
      </c>
    </row>
    <row r="4652" spans="1:3">
      <c r="A4652">
        <v>30190000</v>
      </c>
      <c r="B4652">
        <v>30190000</v>
      </c>
      <c r="C4652" t="s">
        <v>4684</v>
      </c>
    </row>
    <row r="4653" spans="1:3">
      <c r="A4653">
        <v>30191500</v>
      </c>
      <c r="B4653">
        <v>30191500</v>
      </c>
      <c r="C4653" t="s">
        <v>4685</v>
      </c>
    </row>
    <row r="4654" spans="1:3">
      <c r="A4654">
        <v>30191501</v>
      </c>
      <c r="B4654">
        <v>30191500</v>
      </c>
      <c r="C4654" t="s">
        <v>4615</v>
      </c>
    </row>
    <row r="4655" spans="1:3">
      <c r="A4655">
        <v>30191502</v>
      </c>
      <c r="B4655">
        <v>30191500</v>
      </c>
      <c r="C4655" t="s">
        <v>4686</v>
      </c>
    </row>
    <row r="4656" spans="1:3">
      <c r="A4656">
        <v>30191505</v>
      </c>
      <c r="B4656">
        <v>30191500</v>
      </c>
      <c r="C4656" t="s">
        <v>4687</v>
      </c>
    </row>
    <row r="4657" spans="1:3">
      <c r="A4657">
        <v>30191600</v>
      </c>
      <c r="B4657">
        <v>30191600</v>
      </c>
      <c r="C4657" t="s">
        <v>4688</v>
      </c>
    </row>
    <row r="4658" spans="1:3">
      <c r="A4658">
        <v>30191601</v>
      </c>
      <c r="B4658">
        <v>30191600</v>
      </c>
      <c r="C4658" t="s">
        <v>4689</v>
      </c>
    </row>
    <row r="4659" spans="1:3">
      <c r="A4659">
        <v>30191602</v>
      </c>
      <c r="B4659">
        <v>30191600</v>
      </c>
      <c r="C4659" t="s">
        <v>4690</v>
      </c>
    </row>
    <row r="4660" spans="1:3">
      <c r="A4660">
        <v>30191603</v>
      </c>
      <c r="B4660">
        <v>30191600</v>
      </c>
      <c r="C4660" t="s">
        <v>4691</v>
      </c>
    </row>
    <row r="4661" spans="1:3">
      <c r="A4661">
        <v>30200000</v>
      </c>
      <c r="B4661">
        <v>30200000</v>
      </c>
      <c r="C4661" t="s">
        <v>4692</v>
      </c>
    </row>
    <row r="4662" spans="1:3">
      <c r="A4662">
        <v>30201500</v>
      </c>
      <c r="B4662">
        <v>30201500</v>
      </c>
      <c r="C4662" t="s">
        <v>4693</v>
      </c>
    </row>
    <row r="4663" spans="1:3">
      <c r="A4663">
        <v>30201501</v>
      </c>
      <c r="B4663">
        <v>30201500</v>
      </c>
      <c r="C4663" t="s">
        <v>4694</v>
      </c>
    </row>
    <row r="4664" spans="1:3">
      <c r="A4664">
        <v>30201502</v>
      </c>
      <c r="B4664">
        <v>30201500</v>
      </c>
      <c r="C4664" t="s">
        <v>4695</v>
      </c>
    </row>
    <row r="4665" spans="1:3">
      <c r="A4665">
        <v>30201600</v>
      </c>
      <c r="B4665">
        <v>30201600</v>
      </c>
      <c r="C4665" t="s">
        <v>4696</v>
      </c>
    </row>
    <row r="4666" spans="1:3">
      <c r="A4666">
        <v>30201601</v>
      </c>
      <c r="B4666">
        <v>30201600</v>
      </c>
      <c r="C4666" t="s">
        <v>4697</v>
      </c>
    </row>
    <row r="4667" spans="1:3">
      <c r="A4667">
        <v>30201602</v>
      </c>
      <c r="B4667">
        <v>30201600</v>
      </c>
      <c r="C4667" t="s">
        <v>4698</v>
      </c>
    </row>
    <row r="4668" spans="1:3">
      <c r="A4668">
        <v>30201603</v>
      </c>
      <c r="B4668">
        <v>30201600</v>
      </c>
      <c r="C4668" t="s">
        <v>4699</v>
      </c>
    </row>
    <row r="4669" spans="1:3">
      <c r="A4669">
        <v>30201604</v>
      </c>
      <c r="B4669">
        <v>30201600</v>
      </c>
      <c r="C4669" t="s">
        <v>4700</v>
      </c>
    </row>
    <row r="4670" spans="1:3">
      <c r="A4670">
        <v>30201605</v>
      </c>
      <c r="B4670">
        <v>30201600</v>
      </c>
      <c r="C4670" t="s">
        <v>4701</v>
      </c>
    </row>
    <row r="4671" spans="1:3">
      <c r="A4671">
        <v>30201606</v>
      </c>
      <c r="B4671">
        <v>30201600</v>
      </c>
      <c r="C4671" t="s">
        <v>4702</v>
      </c>
    </row>
    <row r="4672" spans="1:3">
      <c r="A4672">
        <v>30201700</v>
      </c>
      <c r="B4672">
        <v>30201700</v>
      </c>
      <c r="C4672" t="s">
        <v>4703</v>
      </c>
    </row>
    <row r="4673" spans="1:3">
      <c r="A4673">
        <v>30201701</v>
      </c>
      <c r="B4673">
        <v>30201700</v>
      </c>
      <c r="C4673" t="s">
        <v>4704</v>
      </c>
    </row>
    <row r="4674" spans="1:3">
      <c r="A4674">
        <v>30201702</v>
      </c>
      <c r="B4674">
        <v>30201700</v>
      </c>
      <c r="C4674" t="s">
        <v>4705</v>
      </c>
    </row>
    <row r="4675" spans="1:3">
      <c r="A4675">
        <v>30201703</v>
      </c>
      <c r="B4675">
        <v>30201700</v>
      </c>
      <c r="C4675" t="s">
        <v>4706</v>
      </c>
    </row>
    <row r="4676" spans="1:3">
      <c r="A4676">
        <v>30201704</v>
      </c>
      <c r="B4676">
        <v>30201700</v>
      </c>
      <c r="C4676" t="s">
        <v>4707</v>
      </c>
    </row>
    <row r="4677" spans="1:3">
      <c r="A4677">
        <v>30201705</v>
      </c>
      <c r="B4677">
        <v>30201700</v>
      </c>
      <c r="C4677" t="s">
        <v>4708</v>
      </c>
    </row>
    <row r="4678" spans="1:3">
      <c r="A4678">
        <v>30201706</v>
      </c>
      <c r="B4678">
        <v>30201700</v>
      </c>
      <c r="C4678" t="s">
        <v>4709</v>
      </c>
    </row>
    <row r="4679" spans="1:3">
      <c r="A4679">
        <v>30201707</v>
      </c>
      <c r="B4679">
        <v>30201700</v>
      </c>
      <c r="C4679" t="s">
        <v>4710</v>
      </c>
    </row>
    <row r="4680" spans="1:3">
      <c r="A4680">
        <v>30201708</v>
      </c>
      <c r="B4680">
        <v>30201700</v>
      </c>
      <c r="C4680" t="s">
        <v>4711</v>
      </c>
    </row>
    <row r="4681" spans="1:3">
      <c r="A4681">
        <v>30201710</v>
      </c>
      <c r="B4681">
        <v>30201700</v>
      </c>
      <c r="C4681" t="s">
        <v>4712</v>
      </c>
    </row>
    <row r="4682" spans="1:3">
      <c r="A4682">
        <v>30201711</v>
      </c>
      <c r="B4682">
        <v>30201700</v>
      </c>
      <c r="C4682" t="s">
        <v>4713</v>
      </c>
    </row>
    <row r="4683" spans="1:3">
      <c r="A4683">
        <v>30201712</v>
      </c>
      <c r="B4683">
        <v>30201700</v>
      </c>
      <c r="C4683" t="s">
        <v>4714</v>
      </c>
    </row>
    <row r="4684" spans="1:3">
      <c r="A4684">
        <v>30201800</v>
      </c>
      <c r="B4684">
        <v>30201800</v>
      </c>
      <c r="C4684" t="s">
        <v>4715</v>
      </c>
    </row>
    <row r="4685" spans="1:3">
      <c r="A4685">
        <v>30201801</v>
      </c>
      <c r="B4685">
        <v>30201800</v>
      </c>
      <c r="C4685" t="s">
        <v>4716</v>
      </c>
    </row>
    <row r="4686" spans="1:3">
      <c r="A4686">
        <v>30201802</v>
      </c>
      <c r="B4686">
        <v>30201800</v>
      </c>
      <c r="C4686" t="s">
        <v>4717</v>
      </c>
    </row>
    <row r="4687" spans="1:3">
      <c r="A4687">
        <v>30201803</v>
      </c>
      <c r="B4687">
        <v>30201800</v>
      </c>
      <c r="C4687" t="s">
        <v>4718</v>
      </c>
    </row>
    <row r="4688" spans="1:3">
      <c r="A4688">
        <v>30201900</v>
      </c>
      <c r="B4688">
        <v>30201900</v>
      </c>
      <c r="C4688" t="s">
        <v>4719</v>
      </c>
    </row>
    <row r="4689" spans="1:3">
      <c r="A4689">
        <v>30201901</v>
      </c>
      <c r="B4689">
        <v>30201900</v>
      </c>
      <c r="C4689" t="s">
        <v>4720</v>
      </c>
    </row>
    <row r="4690" spans="1:3">
      <c r="A4690">
        <v>30201902</v>
      </c>
      <c r="B4690">
        <v>30201900</v>
      </c>
      <c r="C4690" t="s">
        <v>4721</v>
      </c>
    </row>
    <row r="4691" spans="1:3">
      <c r="A4691">
        <v>30201903</v>
      </c>
      <c r="B4691">
        <v>30201900</v>
      </c>
      <c r="C4691" t="s">
        <v>4722</v>
      </c>
    </row>
    <row r="4692" spans="1:3">
      <c r="A4692">
        <v>30201904</v>
      </c>
      <c r="B4692">
        <v>30201900</v>
      </c>
      <c r="C4692" t="s">
        <v>4723</v>
      </c>
    </row>
    <row r="4693" spans="1:3">
      <c r="A4693">
        <v>30220000</v>
      </c>
      <c r="B4693">
        <v>30220000</v>
      </c>
      <c r="C4693" t="s">
        <v>4724</v>
      </c>
    </row>
    <row r="4694" spans="1:3">
      <c r="A4694">
        <v>30221000</v>
      </c>
      <c r="B4694">
        <v>30221000</v>
      </c>
      <c r="C4694" t="s">
        <v>4725</v>
      </c>
    </row>
    <row r="4695" spans="1:3">
      <c r="A4695">
        <v>30221001</v>
      </c>
      <c r="B4695">
        <v>30221000</v>
      </c>
      <c r="C4695" t="s">
        <v>4726</v>
      </c>
    </row>
    <row r="4696" spans="1:3">
      <c r="A4696">
        <v>30221002</v>
      </c>
      <c r="B4696">
        <v>30221000</v>
      </c>
      <c r="C4696" t="s">
        <v>4727</v>
      </c>
    </row>
    <row r="4697" spans="1:3">
      <c r="A4697">
        <v>30221003</v>
      </c>
      <c r="B4697">
        <v>30221000</v>
      </c>
      <c r="C4697" t="s">
        <v>4728</v>
      </c>
    </row>
    <row r="4698" spans="1:3">
      <c r="A4698">
        <v>30221004</v>
      </c>
      <c r="B4698">
        <v>30221000</v>
      </c>
      <c r="C4698" t="s">
        <v>4729</v>
      </c>
    </row>
    <row r="4699" spans="1:3">
      <c r="A4699">
        <v>30221005</v>
      </c>
      <c r="B4699">
        <v>30221000</v>
      </c>
      <c r="C4699" t="s">
        <v>4730</v>
      </c>
    </row>
    <row r="4700" spans="1:3">
      <c r="A4700">
        <v>30221006</v>
      </c>
      <c r="B4700">
        <v>30221000</v>
      </c>
      <c r="C4700" t="s">
        <v>4731</v>
      </c>
    </row>
    <row r="4701" spans="1:3">
      <c r="A4701">
        <v>30221007</v>
      </c>
      <c r="B4701">
        <v>30221000</v>
      </c>
      <c r="C4701" t="s">
        <v>4732</v>
      </c>
    </row>
    <row r="4702" spans="1:3">
      <c r="A4702">
        <v>30221009</v>
      </c>
      <c r="B4702">
        <v>30221000</v>
      </c>
      <c r="C4702" t="s">
        <v>4733</v>
      </c>
    </row>
    <row r="4703" spans="1:3">
      <c r="A4703">
        <v>30221010</v>
      </c>
      <c r="B4703">
        <v>30221000</v>
      </c>
      <c r="C4703" t="s">
        <v>4734</v>
      </c>
    </row>
    <row r="4704" spans="1:3">
      <c r="A4704">
        <v>30221011</v>
      </c>
      <c r="B4704">
        <v>30221000</v>
      </c>
      <c r="C4704" t="s">
        <v>4735</v>
      </c>
    </row>
    <row r="4705" spans="1:3">
      <c r="A4705">
        <v>30221012</v>
      </c>
      <c r="B4705">
        <v>30221000</v>
      </c>
      <c r="C4705" t="s">
        <v>4736</v>
      </c>
    </row>
    <row r="4706" spans="1:3">
      <c r="A4706">
        <v>30221013</v>
      </c>
      <c r="B4706">
        <v>30221000</v>
      </c>
      <c r="C4706" t="s">
        <v>4737</v>
      </c>
    </row>
    <row r="4707" spans="1:3">
      <c r="A4707">
        <v>30221014</v>
      </c>
      <c r="B4707">
        <v>30221000</v>
      </c>
      <c r="C4707" t="s">
        <v>4738</v>
      </c>
    </row>
    <row r="4708" spans="1:3">
      <c r="A4708">
        <v>30222000</v>
      </c>
      <c r="B4708">
        <v>30222000</v>
      </c>
      <c r="C4708" t="s">
        <v>4739</v>
      </c>
    </row>
    <row r="4709" spans="1:3">
      <c r="A4709">
        <v>30222001</v>
      </c>
      <c r="B4709">
        <v>30222000</v>
      </c>
      <c r="C4709" t="s">
        <v>4740</v>
      </c>
    </row>
    <row r="4710" spans="1:3">
      <c r="A4710">
        <v>30222002</v>
      </c>
      <c r="B4710">
        <v>30222000</v>
      </c>
      <c r="C4710" t="s">
        <v>4741</v>
      </c>
    </row>
    <row r="4711" spans="1:3">
      <c r="A4711">
        <v>30222003</v>
      </c>
      <c r="B4711">
        <v>30222000</v>
      </c>
      <c r="C4711" t="s">
        <v>4742</v>
      </c>
    </row>
    <row r="4712" spans="1:3">
      <c r="A4712">
        <v>30222004</v>
      </c>
      <c r="B4712">
        <v>30222000</v>
      </c>
      <c r="C4712" t="s">
        <v>4743</v>
      </c>
    </row>
    <row r="4713" spans="1:3">
      <c r="A4713">
        <v>30222005</v>
      </c>
      <c r="B4713">
        <v>30222000</v>
      </c>
      <c r="C4713" t="s">
        <v>4744</v>
      </c>
    </row>
    <row r="4714" spans="1:3">
      <c r="A4714">
        <v>30222006</v>
      </c>
      <c r="B4714">
        <v>30222000</v>
      </c>
      <c r="C4714" t="s">
        <v>4745</v>
      </c>
    </row>
    <row r="4715" spans="1:3">
      <c r="A4715">
        <v>30222007</v>
      </c>
      <c r="B4715">
        <v>30222000</v>
      </c>
      <c r="C4715" t="s">
        <v>4746</v>
      </c>
    </row>
    <row r="4716" spans="1:3">
      <c r="A4716">
        <v>30222008</v>
      </c>
      <c r="B4716">
        <v>30222000</v>
      </c>
      <c r="C4716" t="s">
        <v>4747</v>
      </c>
    </row>
    <row r="4717" spans="1:3">
      <c r="A4717">
        <v>30222009</v>
      </c>
      <c r="B4717">
        <v>30222000</v>
      </c>
      <c r="C4717" t="s">
        <v>4748</v>
      </c>
    </row>
    <row r="4718" spans="1:3">
      <c r="A4718">
        <v>30222010</v>
      </c>
      <c r="B4718">
        <v>30222000</v>
      </c>
      <c r="C4718" t="s">
        <v>4749</v>
      </c>
    </row>
    <row r="4719" spans="1:3">
      <c r="A4719">
        <v>30222011</v>
      </c>
      <c r="B4719">
        <v>30222000</v>
      </c>
      <c r="C4719" t="s">
        <v>4750</v>
      </c>
    </row>
    <row r="4720" spans="1:3">
      <c r="A4720">
        <v>30222012</v>
      </c>
      <c r="B4720">
        <v>30222000</v>
      </c>
      <c r="C4720" t="s">
        <v>4751</v>
      </c>
    </row>
    <row r="4721" spans="1:3">
      <c r="A4721">
        <v>30222013</v>
      </c>
      <c r="B4721">
        <v>30222000</v>
      </c>
      <c r="C4721" t="s">
        <v>4752</v>
      </c>
    </row>
    <row r="4722" spans="1:3">
      <c r="A4722">
        <v>30222014</v>
      </c>
      <c r="B4722">
        <v>30222000</v>
      </c>
      <c r="C4722" t="s">
        <v>4753</v>
      </c>
    </row>
    <row r="4723" spans="1:3">
      <c r="A4723">
        <v>30222015</v>
      </c>
      <c r="B4723">
        <v>30222000</v>
      </c>
      <c r="C4723" t="s">
        <v>4754</v>
      </c>
    </row>
    <row r="4724" spans="1:3">
      <c r="A4724">
        <v>30222016</v>
      </c>
      <c r="B4724">
        <v>30222000</v>
      </c>
      <c r="C4724" t="s">
        <v>4755</v>
      </c>
    </row>
    <row r="4725" spans="1:3">
      <c r="A4725">
        <v>30222017</v>
      </c>
      <c r="B4725">
        <v>30222000</v>
      </c>
      <c r="C4725" t="s">
        <v>4756</v>
      </c>
    </row>
    <row r="4726" spans="1:3">
      <c r="A4726">
        <v>30222018</v>
      </c>
      <c r="B4726">
        <v>30222000</v>
      </c>
      <c r="C4726" t="s">
        <v>4757</v>
      </c>
    </row>
    <row r="4727" spans="1:3">
      <c r="A4727">
        <v>30222019</v>
      </c>
      <c r="B4727">
        <v>30222000</v>
      </c>
      <c r="C4727" t="s">
        <v>4758</v>
      </c>
    </row>
    <row r="4728" spans="1:3">
      <c r="A4728">
        <v>30222020</v>
      </c>
      <c r="B4728">
        <v>30222000</v>
      </c>
      <c r="C4728" t="s">
        <v>4759</v>
      </c>
    </row>
    <row r="4729" spans="1:3">
      <c r="A4729">
        <v>30222021</v>
      </c>
      <c r="B4729">
        <v>30222000</v>
      </c>
      <c r="C4729" t="s">
        <v>4760</v>
      </c>
    </row>
    <row r="4730" spans="1:3">
      <c r="A4730">
        <v>30222022</v>
      </c>
      <c r="B4730">
        <v>30222000</v>
      </c>
      <c r="C4730" t="s">
        <v>4761</v>
      </c>
    </row>
    <row r="4731" spans="1:3">
      <c r="A4731">
        <v>30222023</v>
      </c>
      <c r="B4731">
        <v>30222000</v>
      </c>
      <c r="C4731" t="s">
        <v>4762</v>
      </c>
    </row>
    <row r="4732" spans="1:3">
      <c r="A4732">
        <v>30222024</v>
      </c>
      <c r="B4732">
        <v>30222000</v>
      </c>
      <c r="C4732" t="s">
        <v>4763</v>
      </c>
    </row>
    <row r="4733" spans="1:3">
      <c r="A4733">
        <v>30222025</v>
      </c>
      <c r="B4733">
        <v>30222000</v>
      </c>
      <c r="C4733" t="s">
        <v>4764</v>
      </c>
    </row>
    <row r="4734" spans="1:3">
      <c r="A4734">
        <v>30222026</v>
      </c>
      <c r="B4734">
        <v>30222000</v>
      </c>
      <c r="C4734" t="s">
        <v>4765</v>
      </c>
    </row>
    <row r="4735" spans="1:3">
      <c r="A4735">
        <v>30222027</v>
      </c>
      <c r="B4735">
        <v>30222000</v>
      </c>
      <c r="C4735" t="s">
        <v>4766</v>
      </c>
    </row>
    <row r="4736" spans="1:3">
      <c r="A4736">
        <v>30222028</v>
      </c>
      <c r="B4736">
        <v>30222000</v>
      </c>
      <c r="C4736" t="s">
        <v>4767</v>
      </c>
    </row>
    <row r="4737" spans="1:3">
      <c r="A4737">
        <v>30222029</v>
      </c>
      <c r="B4737">
        <v>30222000</v>
      </c>
      <c r="C4737" t="s">
        <v>4768</v>
      </c>
    </row>
    <row r="4738" spans="1:3">
      <c r="A4738">
        <v>30222030</v>
      </c>
      <c r="B4738">
        <v>30222000</v>
      </c>
      <c r="C4738" t="s">
        <v>4769</v>
      </c>
    </row>
    <row r="4739" spans="1:3">
      <c r="A4739">
        <v>30222031</v>
      </c>
      <c r="B4739">
        <v>30222000</v>
      </c>
      <c r="C4739" t="s">
        <v>4770</v>
      </c>
    </row>
    <row r="4740" spans="1:3">
      <c r="A4740">
        <v>30222032</v>
      </c>
      <c r="B4740">
        <v>30222000</v>
      </c>
      <c r="C4740" t="s">
        <v>4771</v>
      </c>
    </row>
    <row r="4741" spans="1:3">
      <c r="A4741">
        <v>30222033</v>
      </c>
      <c r="B4741">
        <v>30222000</v>
      </c>
      <c r="C4741" t="s">
        <v>4772</v>
      </c>
    </row>
    <row r="4742" spans="1:3">
      <c r="A4742">
        <v>30222034</v>
      </c>
      <c r="B4742">
        <v>30222000</v>
      </c>
      <c r="C4742" t="s">
        <v>4773</v>
      </c>
    </row>
    <row r="4743" spans="1:3">
      <c r="A4743">
        <v>30222035</v>
      </c>
      <c r="B4743">
        <v>30222000</v>
      </c>
      <c r="C4743" t="s">
        <v>4774</v>
      </c>
    </row>
    <row r="4744" spans="1:3">
      <c r="A4744">
        <v>30222036</v>
      </c>
      <c r="B4744">
        <v>30222000</v>
      </c>
      <c r="C4744" t="s">
        <v>4775</v>
      </c>
    </row>
    <row r="4745" spans="1:3">
      <c r="A4745">
        <v>30222037</v>
      </c>
      <c r="B4745">
        <v>30222000</v>
      </c>
      <c r="C4745" t="s">
        <v>4776</v>
      </c>
    </row>
    <row r="4746" spans="1:3">
      <c r="A4746">
        <v>30222038</v>
      </c>
      <c r="B4746">
        <v>30222000</v>
      </c>
      <c r="C4746" t="s">
        <v>4777</v>
      </c>
    </row>
    <row r="4747" spans="1:3">
      <c r="A4747">
        <v>30222039</v>
      </c>
      <c r="B4747">
        <v>30222000</v>
      </c>
      <c r="C4747" t="s">
        <v>4778</v>
      </c>
    </row>
    <row r="4748" spans="1:3">
      <c r="A4748">
        <v>30222040</v>
      </c>
      <c r="B4748">
        <v>30222000</v>
      </c>
      <c r="C4748" t="s">
        <v>4779</v>
      </c>
    </row>
    <row r="4749" spans="1:3">
      <c r="A4749">
        <v>30222041</v>
      </c>
      <c r="B4749">
        <v>30222000</v>
      </c>
      <c r="C4749" t="s">
        <v>4780</v>
      </c>
    </row>
    <row r="4750" spans="1:3">
      <c r="A4750">
        <v>30222042</v>
      </c>
      <c r="B4750">
        <v>30222000</v>
      </c>
      <c r="C4750" t="s">
        <v>4781</v>
      </c>
    </row>
    <row r="4751" spans="1:3">
      <c r="A4751">
        <v>30222043</v>
      </c>
      <c r="B4751">
        <v>30222000</v>
      </c>
      <c r="C4751" t="s">
        <v>4782</v>
      </c>
    </row>
    <row r="4752" spans="1:3">
      <c r="A4752">
        <v>30222044</v>
      </c>
      <c r="B4752">
        <v>30222000</v>
      </c>
      <c r="C4752" t="s">
        <v>4783</v>
      </c>
    </row>
    <row r="4753" spans="1:3">
      <c r="A4753">
        <v>30222045</v>
      </c>
      <c r="B4753">
        <v>30222000</v>
      </c>
      <c r="C4753" t="s">
        <v>4784</v>
      </c>
    </row>
    <row r="4754" spans="1:3">
      <c r="A4754">
        <v>30222046</v>
      </c>
      <c r="B4754">
        <v>30222000</v>
      </c>
      <c r="C4754" t="s">
        <v>4785</v>
      </c>
    </row>
    <row r="4755" spans="1:3">
      <c r="A4755">
        <v>30222047</v>
      </c>
      <c r="B4755">
        <v>30222000</v>
      </c>
      <c r="C4755" t="s">
        <v>4786</v>
      </c>
    </row>
    <row r="4756" spans="1:3">
      <c r="A4756">
        <v>30222048</v>
      </c>
      <c r="B4756">
        <v>30222000</v>
      </c>
      <c r="C4756" t="s">
        <v>4787</v>
      </c>
    </row>
    <row r="4757" spans="1:3">
      <c r="A4757">
        <v>30222049</v>
      </c>
      <c r="B4757">
        <v>30222000</v>
      </c>
      <c r="C4757" t="s">
        <v>4788</v>
      </c>
    </row>
    <row r="4758" spans="1:3">
      <c r="A4758">
        <v>30222050</v>
      </c>
      <c r="B4758">
        <v>30222000</v>
      </c>
      <c r="C4758" t="s">
        <v>4789</v>
      </c>
    </row>
    <row r="4759" spans="1:3">
      <c r="A4759">
        <v>30222051</v>
      </c>
      <c r="B4759">
        <v>30222000</v>
      </c>
      <c r="C4759" t="s">
        <v>4790</v>
      </c>
    </row>
    <row r="4760" spans="1:3">
      <c r="A4760">
        <v>30222052</v>
      </c>
      <c r="B4760">
        <v>30222000</v>
      </c>
      <c r="C4760" t="s">
        <v>4791</v>
      </c>
    </row>
    <row r="4761" spans="1:3">
      <c r="A4761">
        <v>30222053</v>
      </c>
      <c r="B4761">
        <v>30222000</v>
      </c>
      <c r="C4761" t="s">
        <v>4792</v>
      </c>
    </row>
    <row r="4762" spans="1:3">
      <c r="A4762">
        <v>30222054</v>
      </c>
      <c r="B4762">
        <v>30222000</v>
      </c>
      <c r="C4762" t="s">
        <v>4793</v>
      </c>
    </row>
    <row r="4763" spans="1:3">
      <c r="A4763">
        <v>30222055</v>
      </c>
      <c r="B4763">
        <v>30222000</v>
      </c>
      <c r="C4763" t="s">
        <v>4794</v>
      </c>
    </row>
    <row r="4764" spans="1:3">
      <c r="A4764">
        <v>30222056</v>
      </c>
      <c r="B4764">
        <v>30222000</v>
      </c>
      <c r="C4764" t="s">
        <v>4795</v>
      </c>
    </row>
    <row r="4765" spans="1:3">
      <c r="A4765">
        <v>30222057</v>
      </c>
      <c r="B4765">
        <v>30222000</v>
      </c>
      <c r="C4765" t="s">
        <v>4796</v>
      </c>
    </row>
    <row r="4766" spans="1:3">
      <c r="A4766">
        <v>30222058</v>
      </c>
      <c r="B4766">
        <v>30222000</v>
      </c>
      <c r="C4766" t="s">
        <v>4797</v>
      </c>
    </row>
    <row r="4767" spans="1:3">
      <c r="A4767">
        <v>30222059</v>
      </c>
      <c r="B4767">
        <v>30222000</v>
      </c>
      <c r="C4767" t="s">
        <v>4798</v>
      </c>
    </row>
    <row r="4768" spans="1:3">
      <c r="A4768">
        <v>30222060</v>
      </c>
      <c r="B4768">
        <v>30222000</v>
      </c>
      <c r="C4768" t="s">
        <v>4799</v>
      </c>
    </row>
    <row r="4769" spans="1:3">
      <c r="A4769">
        <v>30222061</v>
      </c>
      <c r="B4769">
        <v>30222000</v>
      </c>
      <c r="C4769" t="s">
        <v>4800</v>
      </c>
    </row>
    <row r="4770" spans="1:3">
      <c r="A4770">
        <v>30222063</v>
      </c>
      <c r="B4770">
        <v>30222000</v>
      </c>
      <c r="C4770" t="s">
        <v>4801</v>
      </c>
    </row>
    <row r="4771" spans="1:3">
      <c r="A4771">
        <v>30222100</v>
      </c>
      <c r="B4771">
        <v>30222100</v>
      </c>
      <c r="C4771" t="s">
        <v>4802</v>
      </c>
    </row>
    <row r="4772" spans="1:3">
      <c r="A4772">
        <v>30222101</v>
      </c>
      <c r="B4772">
        <v>30222100</v>
      </c>
      <c r="C4772" t="s">
        <v>4803</v>
      </c>
    </row>
    <row r="4773" spans="1:3">
      <c r="A4773">
        <v>30222102</v>
      </c>
      <c r="B4773">
        <v>30222100</v>
      </c>
      <c r="C4773" t="s">
        <v>4804</v>
      </c>
    </row>
    <row r="4774" spans="1:3">
      <c r="A4774">
        <v>30222103</v>
      </c>
      <c r="B4774">
        <v>30222100</v>
      </c>
      <c r="C4774" t="s">
        <v>4805</v>
      </c>
    </row>
    <row r="4775" spans="1:3">
      <c r="A4775">
        <v>30222104</v>
      </c>
      <c r="B4775">
        <v>30222100</v>
      </c>
      <c r="C4775" t="s">
        <v>4806</v>
      </c>
    </row>
    <row r="4776" spans="1:3">
      <c r="A4776">
        <v>30222105</v>
      </c>
      <c r="B4776">
        <v>30222100</v>
      </c>
      <c r="C4776" t="s">
        <v>4807</v>
      </c>
    </row>
    <row r="4777" spans="1:3">
      <c r="A4777">
        <v>30222106</v>
      </c>
      <c r="B4777">
        <v>30222100</v>
      </c>
      <c r="C4777" t="s">
        <v>4808</v>
      </c>
    </row>
    <row r="4778" spans="1:3">
      <c r="A4778">
        <v>30222107</v>
      </c>
      <c r="B4778">
        <v>30222100</v>
      </c>
      <c r="C4778" t="s">
        <v>4809</v>
      </c>
    </row>
    <row r="4779" spans="1:3">
      <c r="A4779">
        <v>30222108</v>
      </c>
      <c r="B4779">
        <v>30222100</v>
      </c>
      <c r="C4779" t="s">
        <v>4810</v>
      </c>
    </row>
    <row r="4780" spans="1:3">
      <c r="A4780">
        <v>30222109</v>
      </c>
      <c r="B4780">
        <v>30222100</v>
      </c>
      <c r="C4780" t="s">
        <v>4811</v>
      </c>
    </row>
    <row r="4781" spans="1:3">
      <c r="A4781">
        <v>30222110</v>
      </c>
      <c r="B4781">
        <v>30222100</v>
      </c>
      <c r="C4781" t="s">
        <v>4812</v>
      </c>
    </row>
    <row r="4782" spans="1:3">
      <c r="A4782">
        <v>30222111</v>
      </c>
      <c r="B4782">
        <v>30222100</v>
      </c>
      <c r="C4782" t="s">
        <v>4813</v>
      </c>
    </row>
    <row r="4783" spans="1:3">
      <c r="A4783">
        <v>30222112</v>
      </c>
      <c r="B4783">
        <v>30222100</v>
      </c>
      <c r="C4783" t="s">
        <v>4814</v>
      </c>
    </row>
    <row r="4784" spans="1:3">
      <c r="A4784">
        <v>30222113</v>
      </c>
      <c r="B4784">
        <v>30222100</v>
      </c>
      <c r="C4784" t="s">
        <v>4815</v>
      </c>
    </row>
    <row r="4785" spans="1:3">
      <c r="A4785">
        <v>30222114</v>
      </c>
      <c r="B4785">
        <v>30222100</v>
      </c>
      <c r="C4785" t="s">
        <v>4816</v>
      </c>
    </row>
    <row r="4786" spans="1:3">
      <c r="A4786">
        <v>30222115</v>
      </c>
      <c r="B4786">
        <v>30222100</v>
      </c>
      <c r="C4786" t="s">
        <v>4817</v>
      </c>
    </row>
    <row r="4787" spans="1:3">
      <c r="A4787">
        <v>30222116</v>
      </c>
      <c r="B4787">
        <v>30222100</v>
      </c>
      <c r="C4787" t="s">
        <v>4818</v>
      </c>
    </row>
    <row r="4788" spans="1:3">
      <c r="A4788">
        <v>30222200</v>
      </c>
      <c r="B4788">
        <v>30222200</v>
      </c>
      <c r="C4788" t="s">
        <v>4819</v>
      </c>
    </row>
    <row r="4789" spans="1:3">
      <c r="A4789">
        <v>30222201</v>
      </c>
      <c r="B4789">
        <v>30222200</v>
      </c>
      <c r="C4789" t="s">
        <v>4820</v>
      </c>
    </row>
    <row r="4790" spans="1:3">
      <c r="A4790">
        <v>30222202</v>
      </c>
      <c r="B4790">
        <v>30222200</v>
      </c>
      <c r="C4790" t="s">
        <v>4821</v>
      </c>
    </row>
    <row r="4791" spans="1:3">
      <c r="A4791">
        <v>30222203</v>
      </c>
      <c r="B4791">
        <v>30222200</v>
      </c>
      <c r="C4791" t="s">
        <v>4822</v>
      </c>
    </row>
    <row r="4792" spans="1:3">
      <c r="A4792">
        <v>30222204</v>
      </c>
      <c r="B4792">
        <v>30222200</v>
      </c>
      <c r="C4792" t="s">
        <v>4823</v>
      </c>
    </row>
    <row r="4793" spans="1:3">
      <c r="A4793">
        <v>30222205</v>
      </c>
      <c r="B4793">
        <v>30222200</v>
      </c>
      <c r="C4793" t="s">
        <v>4824</v>
      </c>
    </row>
    <row r="4794" spans="1:3">
      <c r="A4794">
        <v>30222206</v>
      </c>
      <c r="B4794">
        <v>30222200</v>
      </c>
      <c r="C4794" t="s">
        <v>4825</v>
      </c>
    </row>
    <row r="4795" spans="1:3">
      <c r="A4795">
        <v>30222207</v>
      </c>
      <c r="B4795">
        <v>30222200</v>
      </c>
      <c r="C4795" t="s">
        <v>4826</v>
      </c>
    </row>
    <row r="4796" spans="1:3">
      <c r="A4796">
        <v>30222208</v>
      </c>
      <c r="B4796">
        <v>30222200</v>
      </c>
      <c r="C4796" t="s">
        <v>4827</v>
      </c>
    </row>
    <row r="4797" spans="1:3">
      <c r="A4797">
        <v>30222300</v>
      </c>
      <c r="B4797">
        <v>30222300</v>
      </c>
      <c r="C4797" t="s">
        <v>4828</v>
      </c>
    </row>
    <row r="4798" spans="1:3">
      <c r="A4798">
        <v>30222301</v>
      </c>
      <c r="B4798">
        <v>30222300</v>
      </c>
      <c r="C4798" t="s">
        <v>4829</v>
      </c>
    </row>
    <row r="4799" spans="1:3">
      <c r="A4799">
        <v>30222302</v>
      </c>
      <c r="B4799">
        <v>30222300</v>
      </c>
      <c r="C4799" t="s">
        <v>4830</v>
      </c>
    </row>
    <row r="4800" spans="1:3">
      <c r="A4800">
        <v>30222303</v>
      </c>
      <c r="B4800">
        <v>30222300</v>
      </c>
      <c r="C4800" t="s">
        <v>4831</v>
      </c>
    </row>
    <row r="4801" spans="1:3">
      <c r="A4801">
        <v>30222304</v>
      </c>
      <c r="B4801">
        <v>30222300</v>
      </c>
      <c r="C4801" t="s">
        <v>4832</v>
      </c>
    </row>
    <row r="4802" spans="1:3">
      <c r="A4802">
        <v>30222305</v>
      </c>
      <c r="B4802">
        <v>30222300</v>
      </c>
      <c r="C4802" t="s">
        <v>4833</v>
      </c>
    </row>
    <row r="4803" spans="1:3">
      <c r="A4803">
        <v>30222306</v>
      </c>
      <c r="B4803">
        <v>30222300</v>
      </c>
      <c r="C4803" t="s">
        <v>4834</v>
      </c>
    </row>
    <row r="4804" spans="1:3">
      <c r="A4804">
        <v>30222307</v>
      </c>
      <c r="B4804">
        <v>30222300</v>
      </c>
      <c r="C4804" t="s">
        <v>4835</v>
      </c>
    </row>
    <row r="4805" spans="1:3">
      <c r="A4805">
        <v>30222308</v>
      </c>
      <c r="B4805">
        <v>30222300</v>
      </c>
      <c r="C4805" t="s">
        <v>4836</v>
      </c>
    </row>
    <row r="4806" spans="1:3">
      <c r="A4806">
        <v>30222309</v>
      </c>
      <c r="B4806">
        <v>30222300</v>
      </c>
      <c r="C4806" t="s">
        <v>4837</v>
      </c>
    </row>
    <row r="4807" spans="1:3">
      <c r="A4807">
        <v>30222400</v>
      </c>
      <c r="B4807">
        <v>30222400</v>
      </c>
      <c r="C4807" t="s">
        <v>4838</v>
      </c>
    </row>
    <row r="4808" spans="1:3">
      <c r="A4808">
        <v>30222401</v>
      </c>
      <c r="B4808">
        <v>30222400</v>
      </c>
      <c r="C4808" t="s">
        <v>4839</v>
      </c>
    </row>
    <row r="4809" spans="1:3">
      <c r="A4809">
        <v>30222402</v>
      </c>
      <c r="B4809">
        <v>30222400</v>
      </c>
      <c r="C4809" t="s">
        <v>4840</v>
      </c>
    </row>
    <row r="4810" spans="1:3">
      <c r="A4810">
        <v>30222403</v>
      </c>
      <c r="B4810">
        <v>30222400</v>
      </c>
      <c r="C4810" t="s">
        <v>4841</v>
      </c>
    </row>
    <row r="4811" spans="1:3">
      <c r="A4811">
        <v>30222404</v>
      </c>
      <c r="B4811">
        <v>30222400</v>
      </c>
      <c r="C4811" t="s">
        <v>4842</v>
      </c>
    </row>
    <row r="4812" spans="1:3">
      <c r="A4812">
        <v>30222405</v>
      </c>
      <c r="B4812">
        <v>30222400</v>
      </c>
      <c r="C4812" t="s">
        <v>4843</v>
      </c>
    </row>
    <row r="4813" spans="1:3">
      <c r="A4813">
        <v>30222406</v>
      </c>
      <c r="B4813">
        <v>30222400</v>
      </c>
      <c r="C4813" t="s">
        <v>4844</v>
      </c>
    </row>
    <row r="4814" spans="1:3">
      <c r="A4814">
        <v>30222407</v>
      </c>
      <c r="B4814">
        <v>30222400</v>
      </c>
      <c r="C4814" t="s">
        <v>4845</v>
      </c>
    </row>
    <row r="4815" spans="1:3">
      <c r="A4815">
        <v>30222408</v>
      </c>
      <c r="B4815">
        <v>30222400</v>
      </c>
      <c r="C4815" t="s">
        <v>4846</v>
      </c>
    </row>
    <row r="4816" spans="1:3">
      <c r="A4816">
        <v>30222409</v>
      </c>
      <c r="B4816">
        <v>30222400</v>
      </c>
      <c r="C4816" t="s">
        <v>4847</v>
      </c>
    </row>
    <row r="4817" spans="1:3">
      <c r="A4817">
        <v>30222500</v>
      </c>
      <c r="B4817">
        <v>30222500</v>
      </c>
      <c r="C4817" t="s">
        <v>4848</v>
      </c>
    </row>
    <row r="4818" spans="1:3">
      <c r="A4818">
        <v>30222501</v>
      </c>
      <c r="B4818">
        <v>30222500</v>
      </c>
      <c r="C4818" t="s">
        <v>4849</v>
      </c>
    </row>
    <row r="4819" spans="1:3">
      <c r="A4819">
        <v>30222502</v>
      </c>
      <c r="B4819">
        <v>30222500</v>
      </c>
      <c r="C4819" t="s">
        <v>4850</v>
      </c>
    </row>
    <row r="4820" spans="1:3">
      <c r="A4820">
        <v>30222503</v>
      </c>
      <c r="B4820">
        <v>30222500</v>
      </c>
      <c r="C4820" t="s">
        <v>4851</v>
      </c>
    </row>
    <row r="4821" spans="1:3">
      <c r="A4821">
        <v>30222504</v>
      </c>
      <c r="B4821">
        <v>30222500</v>
      </c>
      <c r="C4821" t="s">
        <v>4852</v>
      </c>
    </row>
    <row r="4822" spans="1:3">
      <c r="A4822">
        <v>30222505</v>
      </c>
      <c r="B4822">
        <v>30222500</v>
      </c>
      <c r="C4822" t="s">
        <v>4853</v>
      </c>
    </row>
    <row r="4823" spans="1:3">
      <c r="A4823">
        <v>30222506</v>
      </c>
      <c r="B4823">
        <v>30222500</v>
      </c>
      <c r="C4823" t="s">
        <v>4854</v>
      </c>
    </row>
    <row r="4824" spans="1:3">
      <c r="A4824">
        <v>30222507</v>
      </c>
      <c r="B4824">
        <v>30222500</v>
      </c>
      <c r="C4824" t="s">
        <v>4855</v>
      </c>
    </row>
    <row r="4825" spans="1:3">
      <c r="A4825">
        <v>30222600</v>
      </c>
      <c r="B4825">
        <v>30222600</v>
      </c>
      <c r="C4825" t="s">
        <v>4856</v>
      </c>
    </row>
    <row r="4826" spans="1:3">
      <c r="A4826">
        <v>30222601</v>
      </c>
      <c r="B4826">
        <v>30222600</v>
      </c>
      <c r="C4826" t="s">
        <v>4857</v>
      </c>
    </row>
    <row r="4827" spans="1:3">
      <c r="A4827">
        <v>30222602</v>
      </c>
      <c r="B4827">
        <v>30222600</v>
      </c>
      <c r="C4827" t="s">
        <v>4858</v>
      </c>
    </row>
    <row r="4828" spans="1:3">
      <c r="A4828">
        <v>30222603</v>
      </c>
      <c r="B4828">
        <v>30222600</v>
      </c>
      <c r="C4828" t="s">
        <v>4859</v>
      </c>
    </row>
    <row r="4829" spans="1:3">
      <c r="A4829">
        <v>30222604</v>
      </c>
      <c r="B4829">
        <v>30222600</v>
      </c>
      <c r="C4829" t="s">
        <v>4860</v>
      </c>
    </row>
    <row r="4830" spans="1:3">
      <c r="A4830">
        <v>30222605</v>
      </c>
      <c r="B4830">
        <v>30222600</v>
      </c>
      <c r="C4830" t="s">
        <v>4861</v>
      </c>
    </row>
    <row r="4831" spans="1:3">
      <c r="A4831">
        <v>30222606</v>
      </c>
      <c r="B4831">
        <v>30222600</v>
      </c>
      <c r="C4831" t="s">
        <v>4862</v>
      </c>
    </row>
    <row r="4832" spans="1:3">
      <c r="A4832">
        <v>30222607</v>
      </c>
      <c r="B4832">
        <v>30222600</v>
      </c>
      <c r="C4832" t="s">
        <v>4863</v>
      </c>
    </row>
    <row r="4833" spans="1:3">
      <c r="A4833">
        <v>30222608</v>
      </c>
      <c r="B4833">
        <v>30222600</v>
      </c>
      <c r="C4833" t="s">
        <v>4864</v>
      </c>
    </row>
    <row r="4834" spans="1:3">
      <c r="A4834">
        <v>30222700</v>
      </c>
      <c r="B4834">
        <v>30222700</v>
      </c>
      <c r="C4834" t="s">
        <v>4865</v>
      </c>
    </row>
    <row r="4835" spans="1:3">
      <c r="A4835">
        <v>30222701</v>
      </c>
      <c r="B4835">
        <v>30222700</v>
      </c>
      <c r="C4835" t="s">
        <v>4866</v>
      </c>
    </row>
    <row r="4836" spans="1:3">
      <c r="A4836">
        <v>30222702</v>
      </c>
      <c r="B4836">
        <v>30222700</v>
      </c>
      <c r="C4836" t="s">
        <v>4867</v>
      </c>
    </row>
    <row r="4837" spans="1:3">
      <c r="A4837">
        <v>30222703</v>
      </c>
      <c r="B4837">
        <v>30222700</v>
      </c>
      <c r="C4837" t="s">
        <v>4868</v>
      </c>
    </row>
    <row r="4838" spans="1:3">
      <c r="A4838">
        <v>30222800</v>
      </c>
      <c r="B4838">
        <v>30222800</v>
      </c>
      <c r="C4838" t="s">
        <v>4869</v>
      </c>
    </row>
    <row r="4839" spans="1:3">
      <c r="A4839">
        <v>30222801</v>
      </c>
      <c r="B4839">
        <v>30222800</v>
      </c>
      <c r="C4839" t="s">
        <v>4870</v>
      </c>
    </row>
    <row r="4840" spans="1:3">
      <c r="A4840">
        <v>30222802</v>
      </c>
      <c r="B4840">
        <v>30222800</v>
      </c>
      <c r="C4840" t="s">
        <v>4871</v>
      </c>
    </row>
    <row r="4841" spans="1:3">
      <c r="A4841">
        <v>30222803</v>
      </c>
      <c r="B4841">
        <v>30222800</v>
      </c>
      <c r="C4841" t="s">
        <v>4872</v>
      </c>
    </row>
    <row r="4842" spans="1:3">
      <c r="A4842">
        <v>30222900</v>
      </c>
      <c r="B4842">
        <v>30222900</v>
      </c>
      <c r="C4842" t="s">
        <v>4873</v>
      </c>
    </row>
    <row r="4843" spans="1:3">
      <c r="A4843">
        <v>30222901</v>
      </c>
      <c r="B4843">
        <v>30222900</v>
      </c>
      <c r="C4843" t="s">
        <v>4874</v>
      </c>
    </row>
    <row r="4844" spans="1:3">
      <c r="A4844">
        <v>30222902</v>
      </c>
      <c r="B4844">
        <v>30222900</v>
      </c>
      <c r="C4844" t="s">
        <v>4875</v>
      </c>
    </row>
    <row r="4845" spans="1:3">
      <c r="A4845">
        <v>30222903</v>
      </c>
      <c r="B4845">
        <v>30222900</v>
      </c>
      <c r="C4845" t="s">
        <v>4876</v>
      </c>
    </row>
    <row r="4846" spans="1:3">
      <c r="A4846">
        <v>30222904</v>
      </c>
      <c r="B4846">
        <v>30222900</v>
      </c>
      <c r="C4846" t="s">
        <v>4877</v>
      </c>
    </row>
    <row r="4847" spans="1:3">
      <c r="A4847">
        <v>30223000</v>
      </c>
      <c r="B4847">
        <v>30223000</v>
      </c>
      <c r="C4847" t="s">
        <v>4878</v>
      </c>
    </row>
    <row r="4848" spans="1:3">
      <c r="A4848">
        <v>30223001</v>
      </c>
      <c r="B4848">
        <v>30223000</v>
      </c>
      <c r="C4848" t="s">
        <v>4879</v>
      </c>
    </row>
    <row r="4849" spans="1:3">
      <c r="A4849">
        <v>30223002</v>
      </c>
      <c r="B4849">
        <v>30223000</v>
      </c>
      <c r="C4849" t="s">
        <v>4880</v>
      </c>
    </row>
    <row r="4850" spans="1:3">
      <c r="A4850">
        <v>30223003</v>
      </c>
      <c r="B4850">
        <v>30223000</v>
      </c>
      <c r="C4850" t="s">
        <v>4881</v>
      </c>
    </row>
    <row r="4851" spans="1:3">
      <c r="A4851">
        <v>31000000</v>
      </c>
      <c r="B4851">
        <v>31000000</v>
      </c>
      <c r="C4851" t="s">
        <v>4882</v>
      </c>
    </row>
    <row r="4852" spans="1:3">
      <c r="A4852">
        <v>31100000</v>
      </c>
      <c r="B4852">
        <v>31100000</v>
      </c>
      <c r="C4852" t="s">
        <v>4883</v>
      </c>
    </row>
    <row r="4853" spans="1:3">
      <c r="A4853">
        <v>31101500</v>
      </c>
      <c r="B4853">
        <v>31101500</v>
      </c>
      <c r="C4853" t="s">
        <v>4884</v>
      </c>
    </row>
    <row r="4854" spans="1:3">
      <c r="A4854">
        <v>31101501</v>
      </c>
      <c r="B4854">
        <v>31101500</v>
      </c>
      <c r="C4854" t="s">
        <v>4885</v>
      </c>
    </row>
    <row r="4855" spans="1:3">
      <c r="A4855">
        <v>31101502</v>
      </c>
      <c r="B4855">
        <v>31101500</v>
      </c>
      <c r="C4855" t="s">
        <v>4886</v>
      </c>
    </row>
    <row r="4856" spans="1:3">
      <c r="A4856">
        <v>31101503</v>
      </c>
      <c r="B4856">
        <v>31101500</v>
      </c>
      <c r="C4856" t="s">
        <v>4887</v>
      </c>
    </row>
    <row r="4857" spans="1:3">
      <c r="A4857">
        <v>31101504</v>
      </c>
      <c r="B4857">
        <v>31101500</v>
      </c>
      <c r="C4857" t="s">
        <v>4888</v>
      </c>
    </row>
    <row r="4858" spans="1:3">
      <c r="A4858">
        <v>31101505</v>
      </c>
      <c r="B4858">
        <v>31101500</v>
      </c>
      <c r="C4858" t="s">
        <v>4889</v>
      </c>
    </row>
    <row r="4859" spans="1:3">
      <c r="A4859">
        <v>31101506</v>
      </c>
      <c r="B4859">
        <v>31101500</v>
      </c>
      <c r="C4859" t="s">
        <v>4890</v>
      </c>
    </row>
    <row r="4860" spans="1:3">
      <c r="A4860">
        <v>31101507</v>
      </c>
      <c r="B4860">
        <v>31101500</v>
      </c>
      <c r="C4860" t="s">
        <v>4891</v>
      </c>
    </row>
    <row r="4861" spans="1:3">
      <c r="A4861">
        <v>31101508</v>
      </c>
      <c r="B4861">
        <v>31101500</v>
      </c>
      <c r="C4861" t="s">
        <v>4892</v>
      </c>
    </row>
    <row r="4862" spans="1:3">
      <c r="A4862">
        <v>31101509</v>
      </c>
      <c r="B4862">
        <v>31101500</v>
      </c>
      <c r="C4862" t="s">
        <v>4893</v>
      </c>
    </row>
    <row r="4863" spans="1:3">
      <c r="A4863">
        <v>31101510</v>
      </c>
      <c r="B4863">
        <v>31101500</v>
      </c>
      <c r="C4863" t="s">
        <v>4894</v>
      </c>
    </row>
    <row r="4864" spans="1:3">
      <c r="A4864">
        <v>31101511</v>
      </c>
      <c r="B4864">
        <v>31101500</v>
      </c>
      <c r="C4864" t="s">
        <v>4895</v>
      </c>
    </row>
    <row r="4865" spans="1:3">
      <c r="A4865">
        <v>31101512</v>
      </c>
      <c r="B4865">
        <v>31101500</v>
      </c>
      <c r="C4865" t="s">
        <v>4896</v>
      </c>
    </row>
    <row r="4866" spans="1:3">
      <c r="A4866">
        <v>31101513</v>
      </c>
      <c r="B4866">
        <v>31101500</v>
      </c>
      <c r="C4866" t="s">
        <v>4897</v>
      </c>
    </row>
    <row r="4867" spans="1:3">
      <c r="A4867">
        <v>31101514</v>
      </c>
      <c r="B4867">
        <v>31101500</v>
      </c>
      <c r="C4867" t="s">
        <v>4898</v>
      </c>
    </row>
    <row r="4868" spans="1:3">
      <c r="A4868">
        <v>31101515</v>
      </c>
      <c r="B4868">
        <v>31101500</v>
      </c>
      <c r="C4868" t="s">
        <v>4899</v>
      </c>
    </row>
    <row r="4869" spans="1:3">
      <c r="A4869">
        <v>31101516</v>
      </c>
      <c r="B4869">
        <v>31101500</v>
      </c>
      <c r="C4869" t="s">
        <v>4900</v>
      </c>
    </row>
    <row r="4870" spans="1:3">
      <c r="A4870">
        <v>31101600</v>
      </c>
      <c r="B4870">
        <v>31101600</v>
      </c>
      <c r="C4870" t="s">
        <v>4901</v>
      </c>
    </row>
    <row r="4871" spans="1:3">
      <c r="A4871">
        <v>31101601</v>
      </c>
      <c r="B4871">
        <v>31101600</v>
      </c>
      <c r="C4871" t="s">
        <v>4902</v>
      </c>
    </row>
    <row r="4872" spans="1:3">
      <c r="A4872">
        <v>31101602</v>
      </c>
      <c r="B4872">
        <v>31101600</v>
      </c>
      <c r="C4872" t="s">
        <v>4903</v>
      </c>
    </row>
    <row r="4873" spans="1:3">
      <c r="A4873">
        <v>31101603</v>
      </c>
      <c r="B4873">
        <v>31101600</v>
      </c>
      <c r="C4873" t="s">
        <v>4904</v>
      </c>
    </row>
    <row r="4874" spans="1:3">
      <c r="A4874">
        <v>31101604</v>
      </c>
      <c r="B4874">
        <v>31101600</v>
      </c>
      <c r="C4874" t="s">
        <v>4905</v>
      </c>
    </row>
    <row r="4875" spans="1:3">
      <c r="A4875">
        <v>31101605</v>
      </c>
      <c r="B4875">
        <v>31101600</v>
      </c>
      <c r="C4875" t="s">
        <v>4906</v>
      </c>
    </row>
    <row r="4876" spans="1:3">
      <c r="A4876">
        <v>31101606</v>
      </c>
      <c r="B4876">
        <v>31101600</v>
      </c>
      <c r="C4876" t="s">
        <v>4907</v>
      </c>
    </row>
    <row r="4877" spans="1:3">
      <c r="A4877">
        <v>31101607</v>
      </c>
      <c r="B4877">
        <v>31101600</v>
      </c>
      <c r="C4877" t="s">
        <v>4908</v>
      </c>
    </row>
    <row r="4878" spans="1:3">
      <c r="A4878">
        <v>31101608</v>
      </c>
      <c r="B4878">
        <v>31101600</v>
      </c>
      <c r="C4878" t="s">
        <v>4909</v>
      </c>
    </row>
    <row r="4879" spans="1:3">
      <c r="A4879">
        <v>31101609</v>
      </c>
      <c r="B4879">
        <v>31101600</v>
      </c>
      <c r="C4879" t="s">
        <v>4910</v>
      </c>
    </row>
    <row r="4880" spans="1:3">
      <c r="A4880">
        <v>31101610</v>
      </c>
      <c r="B4880">
        <v>31101600</v>
      </c>
      <c r="C4880" t="s">
        <v>4911</v>
      </c>
    </row>
    <row r="4881" spans="1:3">
      <c r="A4881">
        <v>31101611</v>
      </c>
      <c r="B4881">
        <v>31101600</v>
      </c>
      <c r="C4881" t="s">
        <v>4912</v>
      </c>
    </row>
    <row r="4882" spans="1:3">
      <c r="A4882">
        <v>31101612</v>
      </c>
      <c r="B4882">
        <v>31101600</v>
      </c>
      <c r="C4882" t="s">
        <v>4913</v>
      </c>
    </row>
    <row r="4883" spans="1:3">
      <c r="A4883">
        <v>31101613</v>
      </c>
      <c r="B4883">
        <v>31101600</v>
      </c>
      <c r="C4883" t="s">
        <v>4914</v>
      </c>
    </row>
    <row r="4884" spans="1:3">
      <c r="A4884">
        <v>31101614</v>
      </c>
      <c r="B4884">
        <v>31101600</v>
      </c>
      <c r="C4884" t="s">
        <v>4915</v>
      </c>
    </row>
    <row r="4885" spans="1:3">
      <c r="A4885">
        <v>31101615</v>
      </c>
      <c r="B4885">
        <v>31101600</v>
      </c>
      <c r="C4885" t="s">
        <v>4916</v>
      </c>
    </row>
    <row r="4886" spans="1:3">
      <c r="A4886">
        <v>31101616</v>
      </c>
      <c r="B4886">
        <v>31101600</v>
      </c>
      <c r="C4886" t="s">
        <v>4917</v>
      </c>
    </row>
    <row r="4887" spans="1:3">
      <c r="A4887">
        <v>31101700</v>
      </c>
      <c r="B4887">
        <v>31101700</v>
      </c>
      <c r="C4887" t="s">
        <v>4918</v>
      </c>
    </row>
    <row r="4888" spans="1:3">
      <c r="A4888">
        <v>31101701</v>
      </c>
      <c r="B4888">
        <v>31101700</v>
      </c>
      <c r="C4888" t="s">
        <v>4919</v>
      </c>
    </row>
    <row r="4889" spans="1:3">
      <c r="A4889">
        <v>31101702</v>
      </c>
      <c r="B4889">
        <v>31101700</v>
      </c>
      <c r="C4889" t="s">
        <v>4920</v>
      </c>
    </row>
    <row r="4890" spans="1:3">
      <c r="A4890">
        <v>31101703</v>
      </c>
      <c r="B4890">
        <v>31101700</v>
      </c>
      <c r="C4890" t="s">
        <v>4921</v>
      </c>
    </row>
    <row r="4891" spans="1:3">
      <c r="A4891">
        <v>31101704</v>
      </c>
      <c r="B4891">
        <v>31101700</v>
      </c>
      <c r="C4891" t="s">
        <v>4922</v>
      </c>
    </row>
    <row r="4892" spans="1:3">
      <c r="A4892">
        <v>31101705</v>
      </c>
      <c r="B4892">
        <v>31101700</v>
      </c>
      <c r="C4892" t="s">
        <v>4923</v>
      </c>
    </row>
    <row r="4893" spans="1:3">
      <c r="A4893">
        <v>31101706</v>
      </c>
      <c r="B4893">
        <v>31101700</v>
      </c>
      <c r="C4893" t="s">
        <v>4924</v>
      </c>
    </row>
    <row r="4894" spans="1:3">
      <c r="A4894">
        <v>31101707</v>
      </c>
      <c r="B4894">
        <v>31101700</v>
      </c>
      <c r="C4894" t="s">
        <v>4925</v>
      </c>
    </row>
    <row r="4895" spans="1:3">
      <c r="A4895">
        <v>31101708</v>
      </c>
      <c r="B4895">
        <v>31101700</v>
      </c>
      <c r="C4895" t="s">
        <v>4926</v>
      </c>
    </row>
    <row r="4896" spans="1:3">
      <c r="A4896">
        <v>31101709</v>
      </c>
      <c r="B4896">
        <v>31101700</v>
      </c>
      <c r="C4896" t="s">
        <v>4927</v>
      </c>
    </row>
    <row r="4897" spans="1:3">
      <c r="A4897">
        <v>31101710</v>
      </c>
      <c r="B4897">
        <v>31101700</v>
      </c>
      <c r="C4897" t="s">
        <v>4928</v>
      </c>
    </row>
    <row r="4898" spans="1:3">
      <c r="A4898">
        <v>31101711</v>
      </c>
      <c r="B4898">
        <v>31101700</v>
      </c>
      <c r="C4898" t="s">
        <v>4929</v>
      </c>
    </row>
    <row r="4899" spans="1:3">
      <c r="A4899">
        <v>31101712</v>
      </c>
      <c r="B4899">
        <v>31101700</v>
      </c>
      <c r="C4899" t="s">
        <v>4930</v>
      </c>
    </row>
    <row r="4900" spans="1:3">
      <c r="A4900">
        <v>31101713</v>
      </c>
      <c r="B4900">
        <v>31101700</v>
      </c>
      <c r="C4900" t="s">
        <v>4931</v>
      </c>
    </row>
    <row r="4901" spans="1:3">
      <c r="A4901">
        <v>31101714</v>
      </c>
      <c r="B4901">
        <v>31101700</v>
      </c>
      <c r="C4901" t="s">
        <v>4932</v>
      </c>
    </row>
    <row r="4902" spans="1:3">
      <c r="A4902">
        <v>31101715</v>
      </c>
      <c r="B4902">
        <v>31101700</v>
      </c>
      <c r="C4902" t="s">
        <v>4933</v>
      </c>
    </row>
    <row r="4903" spans="1:3">
      <c r="A4903">
        <v>31101716</v>
      </c>
      <c r="B4903">
        <v>31101700</v>
      </c>
      <c r="C4903" t="s">
        <v>4934</v>
      </c>
    </row>
    <row r="4904" spans="1:3">
      <c r="A4904">
        <v>31101800</v>
      </c>
      <c r="B4904">
        <v>31101800</v>
      </c>
      <c r="C4904" t="s">
        <v>4935</v>
      </c>
    </row>
    <row r="4905" spans="1:3">
      <c r="A4905">
        <v>31101801</v>
      </c>
      <c r="B4905">
        <v>31101800</v>
      </c>
      <c r="C4905" t="s">
        <v>4936</v>
      </c>
    </row>
    <row r="4906" spans="1:3">
      <c r="A4906">
        <v>31101802</v>
      </c>
      <c r="B4906">
        <v>31101800</v>
      </c>
      <c r="C4906" t="s">
        <v>4937</v>
      </c>
    </row>
    <row r="4907" spans="1:3">
      <c r="A4907">
        <v>31101803</v>
      </c>
      <c r="B4907">
        <v>31101800</v>
      </c>
      <c r="C4907" t="s">
        <v>4938</v>
      </c>
    </row>
    <row r="4908" spans="1:3">
      <c r="A4908">
        <v>31101804</v>
      </c>
      <c r="B4908">
        <v>31101800</v>
      </c>
      <c r="C4908" t="s">
        <v>4939</v>
      </c>
    </row>
    <row r="4909" spans="1:3">
      <c r="A4909">
        <v>31101805</v>
      </c>
      <c r="B4909">
        <v>31101800</v>
      </c>
      <c r="C4909" t="s">
        <v>4940</v>
      </c>
    </row>
    <row r="4910" spans="1:3">
      <c r="A4910">
        <v>31101806</v>
      </c>
      <c r="B4910">
        <v>31101800</v>
      </c>
      <c r="C4910" t="s">
        <v>4941</v>
      </c>
    </row>
    <row r="4911" spans="1:3">
      <c r="A4911">
        <v>31101807</v>
      </c>
      <c r="B4911">
        <v>31101800</v>
      </c>
      <c r="C4911" t="s">
        <v>4942</v>
      </c>
    </row>
    <row r="4912" spans="1:3">
      <c r="A4912">
        <v>31101808</v>
      </c>
      <c r="B4912">
        <v>31101800</v>
      </c>
      <c r="C4912" t="s">
        <v>4943</v>
      </c>
    </row>
    <row r="4913" spans="1:3">
      <c r="A4913">
        <v>31101809</v>
      </c>
      <c r="B4913">
        <v>31101800</v>
      </c>
      <c r="C4913" t="s">
        <v>4944</v>
      </c>
    </row>
    <row r="4914" spans="1:3">
      <c r="A4914">
        <v>31101810</v>
      </c>
      <c r="B4914">
        <v>31101800</v>
      </c>
      <c r="C4914" t="s">
        <v>4945</v>
      </c>
    </row>
    <row r="4915" spans="1:3">
      <c r="A4915">
        <v>31101811</v>
      </c>
      <c r="B4915">
        <v>31101800</v>
      </c>
      <c r="C4915" t="s">
        <v>4946</v>
      </c>
    </row>
    <row r="4916" spans="1:3">
      <c r="A4916">
        <v>31101812</v>
      </c>
      <c r="B4916">
        <v>31101800</v>
      </c>
      <c r="C4916" t="s">
        <v>4947</v>
      </c>
    </row>
    <row r="4917" spans="1:3">
      <c r="A4917">
        <v>31101813</v>
      </c>
      <c r="B4917">
        <v>31101800</v>
      </c>
      <c r="C4917" t="s">
        <v>4948</v>
      </c>
    </row>
    <row r="4918" spans="1:3">
      <c r="A4918">
        <v>31101814</v>
      </c>
      <c r="B4918">
        <v>31101800</v>
      </c>
      <c r="C4918" t="s">
        <v>4949</v>
      </c>
    </row>
    <row r="4919" spans="1:3">
      <c r="A4919">
        <v>31101815</v>
      </c>
      <c r="B4919">
        <v>31101800</v>
      </c>
      <c r="C4919" t="s">
        <v>4950</v>
      </c>
    </row>
    <row r="4920" spans="1:3">
      <c r="A4920">
        <v>31101816</v>
      </c>
      <c r="B4920">
        <v>31101800</v>
      </c>
      <c r="C4920" t="s">
        <v>4951</v>
      </c>
    </row>
    <row r="4921" spans="1:3">
      <c r="A4921">
        <v>31101900</v>
      </c>
      <c r="B4921">
        <v>31101900</v>
      </c>
      <c r="C4921" t="s">
        <v>4952</v>
      </c>
    </row>
    <row r="4922" spans="1:3">
      <c r="A4922">
        <v>31101901</v>
      </c>
      <c r="B4922">
        <v>31101900</v>
      </c>
      <c r="C4922" t="s">
        <v>4953</v>
      </c>
    </row>
    <row r="4923" spans="1:3">
      <c r="A4923">
        <v>31101902</v>
      </c>
      <c r="B4923">
        <v>31101900</v>
      </c>
      <c r="C4923" t="s">
        <v>4954</v>
      </c>
    </row>
    <row r="4924" spans="1:3">
      <c r="A4924">
        <v>31101903</v>
      </c>
      <c r="B4924">
        <v>31101900</v>
      </c>
      <c r="C4924" t="s">
        <v>4955</v>
      </c>
    </row>
    <row r="4925" spans="1:3">
      <c r="A4925">
        <v>31101904</v>
      </c>
      <c r="B4925">
        <v>31101900</v>
      </c>
      <c r="C4925" t="s">
        <v>4956</v>
      </c>
    </row>
    <row r="4926" spans="1:3">
      <c r="A4926">
        <v>31101905</v>
      </c>
      <c r="B4926">
        <v>31101900</v>
      </c>
      <c r="C4926" t="s">
        <v>4957</v>
      </c>
    </row>
    <row r="4927" spans="1:3">
      <c r="A4927">
        <v>31101906</v>
      </c>
      <c r="B4927">
        <v>31101900</v>
      </c>
      <c r="C4927" t="s">
        <v>4958</v>
      </c>
    </row>
    <row r="4928" spans="1:3">
      <c r="A4928">
        <v>31101907</v>
      </c>
      <c r="B4928">
        <v>31101900</v>
      </c>
      <c r="C4928" t="s">
        <v>4959</v>
      </c>
    </row>
    <row r="4929" spans="1:3">
      <c r="A4929">
        <v>31101908</v>
      </c>
      <c r="B4929">
        <v>31101900</v>
      </c>
      <c r="C4929" t="s">
        <v>4960</v>
      </c>
    </row>
    <row r="4930" spans="1:3">
      <c r="A4930">
        <v>31101909</v>
      </c>
      <c r="B4930">
        <v>31101900</v>
      </c>
      <c r="C4930" t="s">
        <v>4961</v>
      </c>
    </row>
    <row r="4931" spans="1:3">
      <c r="A4931">
        <v>31101910</v>
      </c>
      <c r="B4931">
        <v>31101900</v>
      </c>
      <c r="C4931" t="s">
        <v>4962</v>
      </c>
    </row>
    <row r="4932" spans="1:3">
      <c r="A4932">
        <v>31101911</v>
      </c>
      <c r="B4932">
        <v>31101900</v>
      </c>
      <c r="C4932" t="s">
        <v>4963</v>
      </c>
    </row>
    <row r="4933" spans="1:3">
      <c r="A4933">
        <v>31101912</v>
      </c>
      <c r="B4933">
        <v>31101900</v>
      </c>
      <c r="C4933" t="s">
        <v>4964</v>
      </c>
    </row>
    <row r="4934" spans="1:3">
      <c r="A4934">
        <v>31102000</v>
      </c>
      <c r="B4934">
        <v>31102000</v>
      </c>
      <c r="C4934" t="s">
        <v>4965</v>
      </c>
    </row>
    <row r="4935" spans="1:3">
      <c r="A4935">
        <v>31102001</v>
      </c>
      <c r="B4935">
        <v>31102000</v>
      </c>
      <c r="C4935" t="s">
        <v>4966</v>
      </c>
    </row>
    <row r="4936" spans="1:3">
      <c r="A4936">
        <v>31102002</v>
      </c>
      <c r="B4936">
        <v>31102000</v>
      </c>
      <c r="C4936" t="s">
        <v>4967</v>
      </c>
    </row>
    <row r="4937" spans="1:3">
      <c r="A4937">
        <v>31102003</v>
      </c>
      <c r="B4937">
        <v>31102000</v>
      </c>
      <c r="C4937" t="s">
        <v>4968</v>
      </c>
    </row>
    <row r="4938" spans="1:3">
      <c r="A4938">
        <v>31102004</v>
      </c>
      <c r="B4938">
        <v>31102000</v>
      </c>
      <c r="C4938" t="s">
        <v>4969</v>
      </c>
    </row>
    <row r="4939" spans="1:3">
      <c r="A4939">
        <v>31102005</v>
      </c>
      <c r="B4939">
        <v>31102000</v>
      </c>
      <c r="C4939" t="s">
        <v>4970</v>
      </c>
    </row>
    <row r="4940" spans="1:3">
      <c r="A4940">
        <v>31102006</v>
      </c>
      <c r="B4940">
        <v>31102000</v>
      </c>
      <c r="C4940" t="s">
        <v>4971</v>
      </c>
    </row>
    <row r="4941" spans="1:3">
      <c r="A4941">
        <v>31102007</v>
      </c>
      <c r="B4941">
        <v>31102000</v>
      </c>
      <c r="C4941" t="s">
        <v>4972</v>
      </c>
    </row>
    <row r="4942" spans="1:3">
      <c r="A4942">
        <v>31102008</v>
      </c>
      <c r="B4942">
        <v>31102000</v>
      </c>
      <c r="C4942" t="s">
        <v>4973</v>
      </c>
    </row>
    <row r="4943" spans="1:3">
      <c r="A4943">
        <v>31102009</v>
      </c>
      <c r="B4943">
        <v>31102000</v>
      </c>
      <c r="C4943" t="s">
        <v>4974</v>
      </c>
    </row>
    <row r="4944" spans="1:3">
      <c r="A4944">
        <v>31102010</v>
      </c>
      <c r="B4944">
        <v>31102000</v>
      </c>
      <c r="C4944" t="s">
        <v>4975</v>
      </c>
    </row>
    <row r="4945" spans="1:3">
      <c r="A4945">
        <v>31102011</v>
      </c>
      <c r="B4945">
        <v>31102000</v>
      </c>
      <c r="C4945" t="s">
        <v>4976</v>
      </c>
    </row>
    <row r="4946" spans="1:3">
      <c r="A4946">
        <v>31102012</v>
      </c>
      <c r="B4946">
        <v>31102000</v>
      </c>
      <c r="C4946" t="s">
        <v>4977</v>
      </c>
    </row>
    <row r="4947" spans="1:3">
      <c r="A4947">
        <v>31102013</v>
      </c>
      <c r="B4947">
        <v>31102000</v>
      </c>
      <c r="C4947" t="s">
        <v>4978</v>
      </c>
    </row>
    <row r="4948" spans="1:3">
      <c r="A4948">
        <v>31102014</v>
      </c>
      <c r="B4948">
        <v>31102000</v>
      </c>
      <c r="C4948" t="s">
        <v>4979</v>
      </c>
    </row>
    <row r="4949" spans="1:3">
      <c r="A4949">
        <v>31102015</v>
      </c>
      <c r="B4949">
        <v>31102000</v>
      </c>
      <c r="C4949" t="s">
        <v>4980</v>
      </c>
    </row>
    <row r="4950" spans="1:3">
      <c r="A4950">
        <v>31102016</v>
      </c>
      <c r="B4950">
        <v>31102000</v>
      </c>
      <c r="C4950" t="s">
        <v>4981</v>
      </c>
    </row>
    <row r="4951" spans="1:3">
      <c r="A4951">
        <v>31102100</v>
      </c>
      <c r="B4951">
        <v>31102100</v>
      </c>
      <c r="C4951" t="s">
        <v>4982</v>
      </c>
    </row>
    <row r="4952" spans="1:3">
      <c r="A4952">
        <v>31102101</v>
      </c>
      <c r="B4952">
        <v>31102100</v>
      </c>
      <c r="C4952" t="s">
        <v>4983</v>
      </c>
    </row>
    <row r="4953" spans="1:3">
      <c r="A4953">
        <v>31102102</v>
      </c>
      <c r="B4953">
        <v>31102100</v>
      </c>
      <c r="C4953" t="s">
        <v>4984</v>
      </c>
    </row>
    <row r="4954" spans="1:3">
      <c r="A4954">
        <v>31102103</v>
      </c>
      <c r="B4954">
        <v>31102100</v>
      </c>
      <c r="C4954" t="s">
        <v>4985</v>
      </c>
    </row>
    <row r="4955" spans="1:3">
      <c r="A4955">
        <v>31102104</v>
      </c>
      <c r="B4955">
        <v>31102100</v>
      </c>
      <c r="C4955" t="s">
        <v>4986</v>
      </c>
    </row>
    <row r="4956" spans="1:3">
      <c r="A4956">
        <v>31102105</v>
      </c>
      <c r="B4956">
        <v>31102100</v>
      </c>
      <c r="C4956" t="s">
        <v>4987</v>
      </c>
    </row>
    <row r="4957" spans="1:3">
      <c r="A4957">
        <v>31102106</v>
      </c>
      <c r="B4957">
        <v>31102100</v>
      </c>
      <c r="C4957" t="s">
        <v>4988</v>
      </c>
    </row>
    <row r="4958" spans="1:3">
      <c r="A4958">
        <v>31102107</v>
      </c>
      <c r="B4958">
        <v>31102100</v>
      </c>
      <c r="C4958" t="s">
        <v>4989</v>
      </c>
    </row>
    <row r="4959" spans="1:3">
      <c r="A4959">
        <v>31102108</v>
      </c>
      <c r="B4959">
        <v>31102100</v>
      </c>
      <c r="C4959" t="s">
        <v>4990</v>
      </c>
    </row>
    <row r="4960" spans="1:3">
      <c r="A4960">
        <v>31102109</v>
      </c>
      <c r="B4960">
        <v>31102100</v>
      </c>
      <c r="C4960" t="s">
        <v>4991</v>
      </c>
    </row>
    <row r="4961" spans="1:3">
      <c r="A4961">
        <v>31102110</v>
      </c>
      <c r="B4961">
        <v>31102100</v>
      </c>
      <c r="C4961" t="s">
        <v>4992</v>
      </c>
    </row>
    <row r="4962" spans="1:3">
      <c r="A4962">
        <v>31102111</v>
      </c>
      <c r="B4962">
        <v>31102100</v>
      </c>
      <c r="C4962" t="s">
        <v>4993</v>
      </c>
    </row>
    <row r="4963" spans="1:3">
      <c r="A4963">
        <v>31102112</v>
      </c>
      <c r="B4963">
        <v>31102100</v>
      </c>
      <c r="C4963" t="s">
        <v>4994</v>
      </c>
    </row>
    <row r="4964" spans="1:3">
      <c r="A4964">
        <v>31102113</v>
      </c>
      <c r="B4964">
        <v>31102100</v>
      </c>
      <c r="C4964" t="s">
        <v>4995</v>
      </c>
    </row>
    <row r="4965" spans="1:3">
      <c r="A4965">
        <v>31102114</v>
      </c>
      <c r="B4965">
        <v>31102100</v>
      </c>
      <c r="C4965" t="s">
        <v>4996</v>
      </c>
    </row>
    <row r="4966" spans="1:3">
      <c r="A4966">
        <v>31102115</v>
      </c>
      <c r="B4966">
        <v>31102100</v>
      </c>
      <c r="C4966" t="s">
        <v>4997</v>
      </c>
    </row>
    <row r="4967" spans="1:3">
      <c r="A4967">
        <v>31102116</v>
      </c>
      <c r="B4967">
        <v>31102100</v>
      </c>
      <c r="C4967" t="s">
        <v>4998</v>
      </c>
    </row>
    <row r="4968" spans="1:3">
      <c r="A4968">
        <v>31102200</v>
      </c>
      <c r="B4968">
        <v>31102200</v>
      </c>
      <c r="C4968" t="s">
        <v>4999</v>
      </c>
    </row>
    <row r="4969" spans="1:3">
      <c r="A4969">
        <v>31102201</v>
      </c>
      <c r="B4969">
        <v>31102200</v>
      </c>
      <c r="C4969" t="s">
        <v>5000</v>
      </c>
    </row>
    <row r="4970" spans="1:3">
      <c r="A4970">
        <v>31102202</v>
      </c>
      <c r="B4970">
        <v>31102200</v>
      </c>
      <c r="C4970" t="s">
        <v>5001</v>
      </c>
    </row>
    <row r="4971" spans="1:3">
      <c r="A4971">
        <v>31102203</v>
      </c>
      <c r="B4971">
        <v>31102200</v>
      </c>
      <c r="C4971" t="s">
        <v>5002</v>
      </c>
    </row>
    <row r="4972" spans="1:3">
      <c r="A4972">
        <v>31102204</v>
      </c>
      <c r="B4972">
        <v>31102200</v>
      </c>
      <c r="C4972" t="s">
        <v>5003</v>
      </c>
    </row>
    <row r="4973" spans="1:3">
      <c r="A4973">
        <v>31102205</v>
      </c>
      <c r="B4973">
        <v>31102200</v>
      </c>
      <c r="C4973" t="s">
        <v>5004</v>
      </c>
    </row>
    <row r="4974" spans="1:3">
      <c r="A4974">
        <v>31102206</v>
      </c>
      <c r="B4974">
        <v>31102200</v>
      </c>
      <c r="C4974" t="s">
        <v>5005</v>
      </c>
    </row>
    <row r="4975" spans="1:3">
      <c r="A4975">
        <v>31102207</v>
      </c>
      <c r="B4975">
        <v>31102200</v>
      </c>
      <c r="C4975" t="s">
        <v>5006</v>
      </c>
    </row>
    <row r="4976" spans="1:3">
      <c r="A4976">
        <v>31102208</v>
      </c>
      <c r="B4976">
        <v>31102200</v>
      </c>
      <c r="C4976" t="s">
        <v>5007</v>
      </c>
    </row>
    <row r="4977" spans="1:3">
      <c r="A4977">
        <v>31102209</v>
      </c>
      <c r="B4977">
        <v>31102200</v>
      </c>
      <c r="C4977" t="s">
        <v>5008</v>
      </c>
    </row>
    <row r="4978" spans="1:3">
      <c r="A4978">
        <v>31102210</v>
      </c>
      <c r="B4978">
        <v>31102200</v>
      </c>
      <c r="C4978" t="s">
        <v>5009</v>
      </c>
    </row>
    <row r="4979" spans="1:3">
      <c r="A4979">
        <v>31102211</v>
      </c>
      <c r="B4979">
        <v>31102200</v>
      </c>
      <c r="C4979" t="s">
        <v>5010</v>
      </c>
    </row>
    <row r="4980" spans="1:3">
      <c r="A4980">
        <v>31102212</v>
      </c>
      <c r="B4980">
        <v>31102200</v>
      </c>
      <c r="C4980" t="s">
        <v>5011</v>
      </c>
    </row>
    <row r="4981" spans="1:3">
      <c r="A4981">
        <v>31102213</v>
      </c>
      <c r="B4981">
        <v>31102200</v>
      </c>
      <c r="C4981" t="s">
        <v>5012</v>
      </c>
    </row>
    <row r="4982" spans="1:3">
      <c r="A4982">
        <v>31102214</v>
      </c>
      <c r="B4982">
        <v>31102200</v>
      </c>
      <c r="C4982" t="s">
        <v>5013</v>
      </c>
    </row>
    <row r="4983" spans="1:3">
      <c r="A4983">
        <v>31102215</v>
      </c>
      <c r="B4983">
        <v>31102200</v>
      </c>
      <c r="C4983" t="s">
        <v>5014</v>
      </c>
    </row>
    <row r="4984" spans="1:3">
      <c r="A4984">
        <v>31102216</v>
      </c>
      <c r="B4984">
        <v>31102200</v>
      </c>
      <c r="C4984" t="s">
        <v>5015</v>
      </c>
    </row>
    <row r="4985" spans="1:3">
      <c r="A4985">
        <v>31102300</v>
      </c>
      <c r="B4985">
        <v>31102300</v>
      </c>
      <c r="C4985" t="s">
        <v>5016</v>
      </c>
    </row>
    <row r="4986" spans="1:3">
      <c r="A4986">
        <v>31102301</v>
      </c>
      <c r="B4986">
        <v>31102300</v>
      </c>
      <c r="C4986" t="s">
        <v>5017</v>
      </c>
    </row>
    <row r="4987" spans="1:3">
      <c r="A4987">
        <v>31102302</v>
      </c>
      <c r="B4987">
        <v>31102300</v>
      </c>
      <c r="C4987" t="s">
        <v>5018</v>
      </c>
    </row>
    <row r="4988" spans="1:3">
      <c r="A4988">
        <v>31102303</v>
      </c>
      <c r="B4988">
        <v>31102300</v>
      </c>
      <c r="C4988" t="s">
        <v>5019</v>
      </c>
    </row>
    <row r="4989" spans="1:3">
      <c r="A4989">
        <v>31102304</v>
      </c>
      <c r="B4989">
        <v>31102300</v>
      </c>
      <c r="C4989" t="s">
        <v>5020</v>
      </c>
    </row>
    <row r="4990" spans="1:3">
      <c r="A4990">
        <v>31102305</v>
      </c>
      <c r="B4990">
        <v>31102300</v>
      </c>
      <c r="C4990" t="s">
        <v>5021</v>
      </c>
    </row>
    <row r="4991" spans="1:3">
      <c r="A4991">
        <v>31102306</v>
      </c>
      <c r="B4991">
        <v>31102300</v>
      </c>
      <c r="C4991" t="s">
        <v>5022</v>
      </c>
    </row>
    <row r="4992" spans="1:3">
      <c r="A4992">
        <v>31102307</v>
      </c>
      <c r="B4992">
        <v>31102300</v>
      </c>
      <c r="C4992" t="s">
        <v>5023</v>
      </c>
    </row>
    <row r="4993" spans="1:3">
      <c r="A4993">
        <v>31102308</v>
      </c>
      <c r="B4993">
        <v>31102300</v>
      </c>
      <c r="C4993" t="s">
        <v>5024</v>
      </c>
    </row>
    <row r="4994" spans="1:3">
      <c r="A4994">
        <v>31102309</v>
      </c>
      <c r="B4994">
        <v>31102300</v>
      </c>
      <c r="C4994" t="s">
        <v>5025</v>
      </c>
    </row>
    <row r="4995" spans="1:3">
      <c r="A4995">
        <v>31102310</v>
      </c>
      <c r="B4995">
        <v>31102300</v>
      </c>
      <c r="C4995" t="s">
        <v>5026</v>
      </c>
    </row>
    <row r="4996" spans="1:3">
      <c r="A4996">
        <v>31102311</v>
      </c>
      <c r="B4996">
        <v>31102300</v>
      </c>
      <c r="C4996" t="s">
        <v>5027</v>
      </c>
    </row>
    <row r="4997" spans="1:3">
      <c r="A4997">
        <v>31102312</v>
      </c>
      <c r="B4997">
        <v>31102300</v>
      </c>
      <c r="C4997" t="s">
        <v>5028</v>
      </c>
    </row>
    <row r="4998" spans="1:3">
      <c r="A4998">
        <v>31102313</v>
      </c>
      <c r="B4998">
        <v>31102300</v>
      </c>
      <c r="C4998" t="s">
        <v>5029</v>
      </c>
    </row>
    <row r="4999" spans="1:3">
      <c r="A4999">
        <v>31102314</v>
      </c>
      <c r="B4999">
        <v>31102300</v>
      </c>
      <c r="C4999" t="s">
        <v>5030</v>
      </c>
    </row>
    <row r="5000" spans="1:3">
      <c r="A5000">
        <v>31102315</v>
      </c>
      <c r="B5000">
        <v>31102300</v>
      </c>
      <c r="C5000" t="s">
        <v>5031</v>
      </c>
    </row>
    <row r="5001" spans="1:3">
      <c r="A5001">
        <v>31102316</v>
      </c>
      <c r="B5001">
        <v>31102300</v>
      </c>
      <c r="C5001" t="s">
        <v>5032</v>
      </c>
    </row>
    <row r="5002" spans="1:3">
      <c r="A5002">
        <v>31102400</v>
      </c>
      <c r="B5002">
        <v>31102400</v>
      </c>
      <c r="C5002" t="s">
        <v>5033</v>
      </c>
    </row>
    <row r="5003" spans="1:3">
      <c r="A5003">
        <v>31102401</v>
      </c>
      <c r="B5003">
        <v>31102400</v>
      </c>
      <c r="C5003" t="s">
        <v>5034</v>
      </c>
    </row>
    <row r="5004" spans="1:3">
      <c r="A5004">
        <v>31102402</v>
      </c>
      <c r="B5004">
        <v>31102400</v>
      </c>
      <c r="C5004" t="s">
        <v>5035</v>
      </c>
    </row>
    <row r="5005" spans="1:3">
      <c r="A5005">
        <v>31102403</v>
      </c>
      <c r="B5005">
        <v>31102400</v>
      </c>
      <c r="C5005" t="s">
        <v>5036</v>
      </c>
    </row>
    <row r="5006" spans="1:3">
      <c r="A5006">
        <v>31102404</v>
      </c>
      <c r="B5006">
        <v>31102400</v>
      </c>
      <c r="C5006" t="s">
        <v>5037</v>
      </c>
    </row>
    <row r="5007" spans="1:3">
      <c r="A5007">
        <v>31102405</v>
      </c>
      <c r="B5007">
        <v>31102400</v>
      </c>
      <c r="C5007" t="s">
        <v>5038</v>
      </c>
    </row>
    <row r="5008" spans="1:3">
      <c r="A5008">
        <v>31102406</v>
      </c>
      <c r="B5008">
        <v>31102400</v>
      </c>
      <c r="C5008" t="s">
        <v>5039</v>
      </c>
    </row>
    <row r="5009" spans="1:3">
      <c r="A5009">
        <v>31102407</v>
      </c>
      <c r="B5009">
        <v>31102400</v>
      </c>
      <c r="C5009" t="s">
        <v>5040</v>
      </c>
    </row>
    <row r="5010" spans="1:3">
      <c r="A5010">
        <v>31102408</v>
      </c>
      <c r="B5010">
        <v>31102400</v>
      </c>
      <c r="C5010" t="s">
        <v>5041</v>
      </c>
    </row>
    <row r="5011" spans="1:3">
      <c r="A5011">
        <v>31102409</v>
      </c>
      <c r="B5011">
        <v>31102400</v>
      </c>
      <c r="C5011" t="s">
        <v>5042</v>
      </c>
    </row>
    <row r="5012" spans="1:3">
      <c r="A5012">
        <v>31102410</v>
      </c>
      <c r="B5012">
        <v>31102400</v>
      </c>
      <c r="C5012" t="s">
        <v>5043</v>
      </c>
    </row>
    <row r="5013" spans="1:3">
      <c r="A5013">
        <v>31102411</v>
      </c>
      <c r="B5013">
        <v>31102400</v>
      </c>
      <c r="C5013" t="s">
        <v>5044</v>
      </c>
    </row>
    <row r="5014" spans="1:3">
      <c r="A5014">
        <v>31102412</v>
      </c>
      <c r="B5014">
        <v>31102400</v>
      </c>
      <c r="C5014" t="s">
        <v>5045</v>
      </c>
    </row>
    <row r="5015" spans="1:3">
      <c r="A5015">
        <v>31102413</v>
      </c>
      <c r="B5015">
        <v>31102400</v>
      </c>
      <c r="C5015" t="s">
        <v>5046</v>
      </c>
    </row>
    <row r="5016" spans="1:3">
      <c r="A5016">
        <v>31102414</v>
      </c>
      <c r="B5016">
        <v>31102400</v>
      </c>
      <c r="C5016" t="s">
        <v>5047</v>
      </c>
    </row>
    <row r="5017" spans="1:3">
      <c r="A5017">
        <v>31102415</v>
      </c>
      <c r="B5017">
        <v>31102400</v>
      </c>
      <c r="C5017" t="s">
        <v>5048</v>
      </c>
    </row>
    <row r="5018" spans="1:3">
      <c r="A5018">
        <v>31102416</v>
      </c>
      <c r="B5018">
        <v>31102400</v>
      </c>
      <c r="C5018" t="s">
        <v>5049</v>
      </c>
    </row>
    <row r="5019" spans="1:3">
      <c r="A5019">
        <v>31110000</v>
      </c>
      <c r="B5019">
        <v>31110000</v>
      </c>
      <c r="C5019" t="s">
        <v>5050</v>
      </c>
    </row>
    <row r="5020" spans="1:3">
      <c r="A5020">
        <v>31111500</v>
      </c>
      <c r="B5020">
        <v>31111500</v>
      </c>
      <c r="C5020" t="s">
        <v>5051</v>
      </c>
    </row>
    <row r="5021" spans="1:3">
      <c r="A5021">
        <v>31111501</v>
      </c>
      <c r="B5021">
        <v>31111500</v>
      </c>
      <c r="C5021" t="s">
        <v>5052</v>
      </c>
    </row>
    <row r="5022" spans="1:3">
      <c r="A5022">
        <v>31111502</v>
      </c>
      <c r="B5022">
        <v>31111500</v>
      </c>
      <c r="C5022" t="s">
        <v>5053</v>
      </c>
    </row>
    <row r="5023" spans="1:3">
      <c r="A5023">
        <v>31111503</v>
      </c>
      <c r="B5023">
        <v>31111500</v>
      </c>
      <c r="C5023" t="s">
        <v>5054</v>
      </c>
    </row>
    <row r="5024" spans="1:3">
      <c r="A5024">
        <v>31111504</v>
      </c>
      <c r="B5024">
        <v>31111500</v>
      </c>
      <c r="C5024" t="s">
        <v>5055</v>
      </c>
    </row>
    <row r="5025" spans="1:3">
      <c r="A5025">
        <v>31111505</v>
      </c>
      <c r="B5025">
        <v>31111500</v>
      </c>
      <c r="C5025" t="s">
        <v>5056</v>
      </c>
    </row>
    <row r="5026" spans="1:3">
      <c r="A5026">
        <v>31111506</v>
      </c>
      <c r="B5026">
        <v>31111500</v>
      </c>
      <c r="C5026" t="s">
        <v>5057</v>
      </c>
    </row>
    <row r="5027" spans="1:3">
      <c r="A5027">
        <v>31111507</v>
      </c>
      <c r="B5027">
        <v>31111500</v>
      </c>
      <c r="C5027" t="s">
        <v>5058</v>
      </c>
    </row>
    <row r="5028" spans="1:3">
      <c r="A5028">
        <v>31111508</v>
      </c>
      <c r="B5028">
        <v>31111500</v>
      </c>
      <c r="C5028" t="s">
        <v>5059</v>
      </c>
    </row>
    <row r="5029" spans="1:3">
      <c r="A5029">
        <v>31111509</v>
      </c>
      <c r="B5029">
        <v>31111500</v>
      </c>
      <c r="C5029" t="s">
        <v>5060</v>
      </c>
    </row>
    <row r="5030" spans="1:3">
      <c r="A5030">
        <v>31111510</v>
      </c>
      <c r="B5030">
        <v>31111500</v>
      </c>
      <c r="C5030" t="s">
        <v>5061</v>
      </c>
    </row>
    <row r="5031" spans="1:3">
      <c r="A5031">
        <v>31111511</v>
      </c>
      <c r="B5031">
        <v>31111500</v>
      </c>
      <c r="C5031" t="s">
        <v>5062</v>
      </c>
    </row>
    <row r="5032" spans="1:3">
      <c r="A5032">
        <v>31111512</v>
      </c>
      <c r="B5032">
        <v>31111500</v>
      </c>
      <c r="C5032" t="s">
        <v>5063</v>
      </c>
    </row>
    <row r="5033" spans="1:3">
      <c r="A5033">
        <v>31111513</v>
      </c>
      <c r="B5033">
        <v>31111500</v>
      </c>
      <c r="C5033" t="s">
        <v>5064</v>
      </c>
    </row>
    <row r="5034" spans="1:3">
      <c r="A5034">
        <v>31111514</v>
      </c>
      <c r="B5034">
        <v>31111500</v>
      </c>
      <c r="C5034" t="s">
        <v>5065</v>
      </c>
    </row>
    <row r="5035" spans="1:3">
      <c r="A5035">
        <v>31111515</v>
      </c>
      <c r="B5035">
        <v>31111500</v>
      </c>
      <c r="C5035" t="s">
        <v>5066</v>
      </c>
    </row>
    <row r="5036" spans="1:3">
      <c r="A5036">
        <v>31111516</v>
      </c>
      <c r="B5036">
        <v>31111500</v>
      </c>
      <c r="C5036" t="s">
        <v>5067</v>
      </c>
    </row>
    <row r="5037" spans="1:3">
      <c r="A5037">
        <v>31111517</v>
      </c>
      <c r="B5037">
        <v>31111500</v>
      </c>
      <c r="C5037" t="s">
        <v>5068</v>
      </c>
    </row>
    <row r="5038" spans="1:3">
      <c r="A5038">
        <v>31111600</v>
      </c>
      <c r="B5038">
        <v>31111600</v>
      </c>
      <c r="C5038" t="s">
        <v>5069</v>
      </c>
    </row>
    <row r="5039" spans="1:3">
      <c r="A5039">
        <v>31111601</v>
      </c>
      <c r="B5039">
        <v>31111600</v>
      </c>
      <c r="C5039" t="s">
        <v>5070</v>
      </c>
    </row>
    <row r="5040" spans="1:3">
      <c r="A5040">
        <v>31111602</v>
      </c>
      <c r="B5040">
        <v>31111600</v>
      </c>
      <c r="C5040" t="s">
        <v>5071</v>
      </c>
    </row>
    <row r="5041" spans="1:3">
      <c r="A5041">
        <v>31111603</v>
      </c>
      <c r="B5041">
        <v>31111600</v>
      </c>
      <c r="C5041" t="s">
        <v>5072</v>
      </c>
    </row>
    <row r="5042" spans="1:3">
      <c r="A5042">
        <v>31111604</v>
      </c>
      <c r="B5042">
        <v>31111600</v>
      </c>
      <c r="C5042" t="s">
        <v>5073</v>
      </c>
    </row>
    <row r="5043" spans="1:3">
      <c r="A5043">
        <v>31111605</v>
      </c>
      <c r="B5043">
        <v>31111600</v>
      </c>
      <c r="C5043" t="s">
        <v>5074</v>
      </c>
    </row>
    <row r="5044" spans="1:3">
      <c r="A5044">
        <v>31111606</v>
      </c>
      <c r="B5044">
        <v>31111600</v>
      </c>
      <c r="C5044" t="s">
        <v>5075</v>
      </c>
    </row>
    <row r="5045" spans="1:3">
      <c r="A5045">
        <v>31111607</v>
      </c>
      <c r="B5045">
        <v>31111600</v>
      </c>
      <c r="C5045" t="s">
        <v>5076</v>
      </c>
    </row>
    <row r="5046" spans="1:3">
      <c r="A5046">
        <v>31111608</v>
      </c>
      <c r="B5046">
        <v>31111600</v>
      </c>
      <c r="C5046" t="s">
        <v>5077</v>
      </c>
    </row>
    <row r="5047" spans="1:3">
      <c r="A5047">
        <v>31111609</v>
      </c>
      <c r="B5047">
        <v>31111600</v>
      </c>
      <c r="C5047" t="s">
        <v>5078</v>
      </c>
    </row>
    <row r="5048" spans="1:3">
      <c r="A5048">
        <v>31111610</v>
      </c>
      <c r="B5048">
        <v>31111600</v>
      </c>
      <c r="C5048" t="s">
        <v>5079</v>
      </c>
    </row>
    <row r="5049" spans="1:3">
      <c r="A5049">
        <v>31111611</v>
      </c>
      <c r="B5049">
        <v>31111600</v>
      </c>
      <c r="C5049" t="s">
        <v>5080</v>
      </c>
    </row>
    <row r="5050" spans="1:3">
      <c r="A5050">
        <v>31111612</v>
      </c>
      <c r="B5050">
        <v>31111600</v>
      </c>
      <c r="C5050" t="s">
        <v>5081</v>
      </c>
    </row>
    <row r="5051" spans="1:3">
      <c r="A5051">
        <v>31111613</v>
      </c>
      <c r="B5051">
        <v>31111600</v>
      </c>
      <c r="C5051" t="s">
        <v>5082</v>
      </c>
    </row>
    <row r="5052" spans="1:3">
      <c r="A5052">
        <v>31111614</v>
      </c>
      <c r="B5052">
        <v>31111600</v>
      </c>
      <c r="C5052" t="s">
        <v>5083</v>
      </c>
    </row>
    <row r="5053" spans="1:3">
      <c r="A5053">
        <v>31111615</v>
      </c>
      <c r="B5053">
        <v>31111600</v>
      </c>
      <c r="C5053" t="s">
        <v>5084</v>
      </c>
    </row>
    <row r="5054" spans="1:3">
      <c r="A5054">
        <v>31111616</v>
      </c>
      <c r="B5054">
        <v>31111600</v>
      </c>
      <c r="C5054" t="s">
        <v>5085</v>
      </c>
    </row>
    <row r="5055" spans="1:3">
      <c r="A5055">
        <v>31111617</v>
      </c>
      <c r="B5055">
        <v>31111600</v>
      </c>
      <c r="C5055" t="s">
        <v>5086</v>
      </c>
    </row>
    <row r="5056" spans="1:3">
      <c r="A5056">
        <v>31111700</v>
      </c>
      <c r="B5056">
        <v>31111700</v>
      </c>
      <c r="C5056" t="s">
        <v>5087</v>
      </c>
    </row>
    <row r="5057" spans="1:3">
      <c r="A5057">
        <v>31111701</v>
      </c>
      <c r="B5057">
        <v>31111700</v>
      </c>
      <c r="C5057" t="s">
        <v>5088</v>
      </c>
    </row>
    <row r="5058" spans="1:3">
      <c r="A5058">
        <v>31111702</v>
      </c>
      <c r="B5058">
        <v>31111700</v>
      </c>
      <c r="C5058" t="s">
        <v>5089</v>
      </c>
    </row>
    <row r="5059" spans="1:3">
      <c r="A5059">
        <v>31111703</v>
      </c>
      <c r="B5059">
        <v>31111700</v>
      </c>
      <c r="C5059" t="s">
        <v>5090</v>
      </c>
    </row>
    <row r="5060" spans="1:3">
      <c r="A5060">
        <v>31111704</v>
      </c>
      <c r="B5060">
        <v>31111700</v>
      </c>
      <c r="C5060" t="s">
        <v>5091</v>
      </c>
    </row>
    <row r="5061" spans="1:3">
      <c r="A5061">
        <v>31111705</v>
      </c>
      <c r="B5061">
        <v>31111700</v>
      </c>
      <c r="C5061" t="s">
        <v>5092</v>
      </c>
    </row>
    <row r="5062" spans="1:3">
      <c r="A5062">
        <v>31111706</v>
      </c>
      <c r="B5062">
        <v>31111700</v>
      </c>
      <c r="C5062" t="s">
        <v>5093</v>
      </c>
    </row>
    <row r="5063" spans="1:3">
      <c r="A5063">
        <v>31111707</v>
      </c>
      <c r="B5063">
        <v>31111700</v>
      </c>
      <c r="C5063" t="s">
        <v>5094</v>
      </c>
    </row>
    <row r="5064" spans="1:3">
      <c r="A5064">
        <v>31111708</v>
      </c>
      <c r="B5064">
        <v>31111700</v>
      </c>
      <c r="C5064" t="s">
        <v>5095</v>
      </c>
    </row>
    <row r="5065" spans="1:3">
      <c r="A5065">
        <v>31111709</v>
      </c>
      <c r="B5065">
        <v>31111700</v>
      </c>
      <c r="C5065" t="s">
        <v>5096</v>
      </c>
    </row>
    <row r="5066" spans="1:3">
      <c r="A5066">
        <v>31111710</v>
      </c>
      <c r="B5066">
        <v>31111700</v>
      </c>
      <c r="C5066" t="s">
        <v>5097</v>
      </c>
    </row>
    <row r="5067" spans="1:3">
      <c r="A5067">
        <v>31111711</v>
      </c>
      <c r="B5067">
        <v>31111700</v>
      </c>
      <c r="C5067" t="s">
        <v>5098</v>
      </c>
    </row>
    <row r="5068" spans="1:3">
      <c r="A5068">
        <v>31111712</v>
      </c>
      <c r="B5068">
        <v>31111700</v>
      </c>
      <c r="C5068" t="s">
        <v>5099</v>
      </c>
    </row>
    <row r="5069" spans="1:3">
      <c r="A5069">
        <v>31111713</v>
      </c>
      <c r="B5069">
        <v>31111700</v>
      </c>
      <c r="C5069" t="s">
        <v>5100</v>
      </c>
    </row>
    <row r="5070" spans="1:3">
      <c r="A5070">
        <v>31111714</v>
      </c>
      <c r="B5070">
        <v>31111700</v>
      </c>
      <c r="C5070" t="s">
        <v>5101</v>
      </c>
    </row>
    <row r="5071" spans="1:3">
      <c r="A5071">
        <v>31111715</v>
      </c>
      <c r="B5071">
        <v>31111700</v>
      </c>
      <c r="C5071" t="s">
        <v>5102</v>
      </c>
    </row>
    <row r="5072" spans="1:3">
      <c r="A5072">
        <v>31111716</v>
      </c>
      <c r="B5072">
        <v>31111700</v>
      </c>
      <c r="C5072" t="s">
        <v>5103</v>
      </c>
    </row>
    <row r="5073" spans="1:3">
      <c r="A5073">
        <v>31111717</v>
      </c>
      <c r="B5073">
        <v>31111700</v>
      </c>
      <c r="C5073" t="s">
        <v>5104</v>
      </c>
    </row>
    <row r="5074" spans="1:3">
      <c r="A5074">
        <v>31120000</v>
      </c>
      <c r="B5074">
        <v>31120000</v>
      </c>
      <c r="C5074" t="s">
        <v>5105</v>
      </c>
    </row>
    <row r="5075" spans="1:3">
      <c r="A5075">
        <v>31121000</v>
      </c>
      <c r="B5075">
        <v>31121000</v>
      </c>
      <c r="C5075" t="s">
        <v>5106</v>
      </c>
    </row>
    <row r="5076" spans="1:3">
      <c r="A5076">
        <v>31121001</v>
      </c>
      <c r="B5076">
        <v>31121000</v>
      </c>
      <c r="C5076" t="s">
        <v>5107</v>
      </c>
    </row>
    <row r="5077" spans="1:3">
      <c r="A5077">
        <v>31121002</v>
      </c>
      <c r="B5077">
        <v>31121000</v>
      </c>
      <c r="C5077" t="s">
        <v>5108</v>
      </c>
    </row>
    <row r="5078" spans="1:3">
      <c r="A5078">
        <v>31121003</v>
      </c>
      <c r="B5078">
        <v>31121000</v>
      </c>
      <c r="C5078" t="s">
        <v>5109</v>
      </c>
    </row>
    <row r="5079" spans="1:3">
      <c r="A5079">
        <v>31121004</v>
      </c>
      <c r="B5079">
        <v>31121000</v>
      </c>
      <c r="C5079" t="s">
        <v>5110</v>
      </c>
    </row>
    <row r="5080" spans="1:3">
      <c r="A5080">
        <v>31121005</v>
      </c>
      <c r="B5080">
        <v>31121000</v>
      </c>
      <c r="C5080" t="s">
        <v>5111</v>
      </c>
    </row>
    <row r="5081" spans="1:3">
      <c r="A5081">
        <v>31121006</v>
      </c>
      <c r="B5081">
        <v>31121000</v>
      </c>
      <c r="C5081" t="s">
        <v>5112</v>
      </c>
    </row>
    <row r="5082" spans="1:3">
      <c r="A5082">
        <v>31121007</v>
      </c>
      <c r="B5082">
        <v>31121000</v>
      </c>
      <c r="C5082" t="s">
        <v>5113</v>
      </c>
    </row>
    <row r="5083" spans="1:3">
      <c r="A5083">
        <v>31121008</v>
      </c>
      <c r="B5083">
        <v>31121000</v>
      </c>
      <c r="C5083" t="s">
        <v>5114</v>
      </c>
    </row>
    <row r="5084" spans="1:3">
      <c r="A5084">
        <v>31121009</v>
      </c>
      <c r="B5084">
        <v>31121000</v>
      </c>
      <c r="C5084" t="s">
        <v>5115</v>
      </c>
    </row>
    <row r="5085" spans="1:3">
      <c r="A5085">
        <v>31121010</v>
      </c>
      <c r="B5085">
        <v>31121000</v>
      </c>
      <c r="C5085" t="s">
        <v>5116</v>
      </c>
    </row>
    <row r="5086" spans="1:3">
      <c r="A5086">
        <v>31121011</v>
      </c>
      <c r="B5086">
        <v>31121000</v>
      </c>
      <c r="C5086" t="s">
        <v>5117</v>
      </c>
    </row>
    <row r="5087" spans="1:3">
      <c r="A5087">
        <v>31121012</v>
      </c>
      <c r="B5087">
        <v>31121000</v>
      </c>
      <c r="C5087" t="s">
        <v>5118</v>
      </c>
    </row>
    <row r="5088" spans="1:3">
      <c r="A5088">
        <v>31121013</v>
      </c>
      <c r="B5088">
        <v>31121000</v>
      </c>
      <c r="C5088" t="s">
        <v>5119</v>
      </c>
    </row>
    <row r="5089" spans="1:3">
      <c r="A5089">
        <v>31121014</v>
      </c>
      <c r="B5089">
        <v>31121000</v>
      </c>
      <c r="C5089" t="s">
        <v>5120</v>
      </c>
    </row>
    <row r="5090" spans="1:3">
      <c r="A5090">
        <v>31121015</v>
      </c>
      <c r="B5090">
        <v>31121000</v>
      </c>
      <c r="C5090" t="s">
        <v>5121</v>
      </c>
    </row>
    <row r="5091" spans="1:3">
      <c r="A5091">
        <v>31121016</v>
      </c>
      <c r="B5091">
        <v>31121000</v>
      </c>
      <c r="C5091" t="s">
        <v>5122</v>
      </c>
    </row>
    <row r="5092" spans="1:3">
      <c r="A5092">
        <v>31121017</v>
      </c>
      <c r="B5092">
        <v>31121000</v>
      </c>
      <c r="C5092" t="s">
        <v>5123</v>
      </c>
    </row>
    <row r="5093" spans="1:3">
      <c r="A5093">
        <v>31121018</v>
      </c>
      <c r="B5093">
        <v>31121000</v>
      </c>
      <c r="C5093" t="s">
        <v>5124</v>
      </c>
    </row>
    <row r="5094" spans="1:3">
      <c r="A5094">
        <v>31121019</v>
      </c>
      <c r="B5094">
        <v>31121000</v>
      </c>
      <c r="C5094" t="s">
        <v>5125</v>
      </c>
    </row>
    <row r="5095" spans="1:3">
      <c r="A5095">
        <v>31121100</v>
      </c>
      <c r="B5095">
        <v>31121100</v>
      </c>
      <c r="C5095" t="s">
        <v>5126</v>
      </c>
    </row>
    <row r="5096" spans="1:3">
      <c r="A5096">
        <v>31121101</v>
      </c>
      <c r="B5096">
        <v>31121100</v>
      </c>
      <c r="C5096" t="s">
        <v>5127</v>
      </c>
    </row>
    <row r="5097" spans="1:3">
      <c r="A5097">
        <v>31121102</v>
      </c>
      <c r="B5097">
        <v>31121100</v>
      </c>
      <c r="C5097" t="s">
        <v>5128</v>
      </c>
    </row>
    <row r="5098" spans="1:3">
      <c r="A5098">
        <v>31121103</v>
      </c>
      <c r="B5098">
        <v>31121100</v>
      </c>
      <c r="C5098" t="s">
        <v>5129</v>
      </c>
    </row>
    <row r="5099" spans="1:3">
      <c r="A5099">
        <v>31121104</v>
      </c>
      <c r="B5099">
        <v>31121100</v>
      </c>
      <c r="C5099" t="s">
        <v>5130</v>
      </c>
    </row>
    <row r="5100" spans="1:3">
      <c r="A5100">
        <v>31121105</v>
      </c>
      <c r="B5100">
        <v>31121100</v>
      </c>
      <c r="C5100" t="s">
        <v>5131</v>
      </c>
    </row>
    <row r="5101" spans="1:3">
      <c r="A5101">
        <v>31121106</v>
      </c>
      <c r="B5101">
        <v>31121100</v>
      </c>
      <c r="C5101" t="s">
        <v>5132</v>
      </c>
    </row>
    <row r="5102" spans="1:3">
      <c r="A5102">
        <v>31121107</v>
      </c>
      <c r="B5102">
        <v>31121100</v>
      </c>
      <c r="C5102" t="s">
        <v>5133</v>
      </c>
    </row>
    <row r="5103" spans="1:3">
      <c r="A5103">
        <v>31121108</v>
      </c>
      <c r="B5103">
        <v>31121100</v>
      </c>
      <c r="C5103" t="s">
        <v>5134</v>
      </c>
    </row>
    <row r="5104" spans="1:3">
      <c r="A5104">
        <v>31121109</v>
      </c>
      <c r="B5104">
        <v>31121100</v>
      </c>
      <c r="C5104" t="s">
        <v>5135</v>
      </c>
    </row>
    <row r="5105" spans="1:3">
      <c r="A5105">
        <v>31121110</v>
      </c>
      <c r="B5105">
        <v>31121100</v>
      </c>
      <c r="C5105" t="s">
        <v>5136</v>
      </c>
    </row>
    <row r="5106" spans="1:3">
      <c r="A5106">
        <v>31121111</v>
      </c>
      <c r="B5106">
        <v>31121100</v>
      </c>
      <c r="C5106" t="s">
        <v>5137</v>
      </c>
    </row>
    <row r="5107" spans="1:3">
      <c r="A5107">
        <v>31121112</v>
      </c>
      <c r="B5107">
        <v>31121100</v>
      </c>
      <c r="C5107" t="s">
        <v>5138</v>
      </c>
    </row>
    <row r="5108" spans="1:3">
      <c r="A5108">
        <v>31121113</v>
      </c>
      <c r="B5108">
        <v>31121100</v>
      </c>
      <c r="C5108" t="s">
        <v>5139</v>
      </c>
    </row>
    <row r="5109" spans="1:3">
      <c r="A5109">
        <v>31121114</v>
      </c>
      <c r="B5109">
        <v>31121100</v>
      </c>
      <c r="C5109" t="s">
        <v>5140</v>
      </c>
    </row>
    <row r="5110" spans="1:3">
      <c r="A5110">
        <v>31121115</v>
      </c>
      <c r="B5110">
        <v>31121100</v>
      </c>
      <c r="C5110" t="s">
        <v>5141</v>
      </c>
    </row>
    <row r="5111" spans="1:3">
      <c r="A5111">
        <v>31121116</v>
      </c>
      <c r="B5111">
        <v>31121100</v>
      </c>
      <c r="C5111" t="s">
        <v>5142</v>
      </c>
    </row>
    <row r="5112" spans="1:3">
      <c r="A5112">
        <v>31121117</v>
      </c>
      <c r="B5112">
        <v>31121100</v>
      </c>
      <c r="C5112" t="s">
        <v>5143</v>
      </c>
    </row>
    <row r="5113" spans="1:3">
      <c r="A5113">
        <v>31121118</v>
      </c>
      <c r="B5113">
        <v>31121100</v>
      </c>
      <c r="C5113" t="s">
        <v>5144</v>
      </c>
    </row>
    <row r="5114" spans="1:3">
      <c r="A5114">
        <v>31121119</v>
      </c>
      <c r="B5114">
        <v>31121100</v>
      </c>
      <c r="C5114" t="s">
        <v>5145</v>
      </c>
    </row>
    <row r="5115" spans="1:3">
      <c r="A5115">
        <v>31121200</v>
      </c>
      <c r="B5115">
        <v>31121200</v>
      </c>
      <c r="C5115" t="s">
        <v>5146</v>
      </c>
    </row>
    <row r="5116" spans="1:3">
      <c r="A5116">
        <v>31121201</v>
      </c>
      <c r="B5116">
        <v>31121200</v>
      </c>
      <c r="C5116" t="s">
        <v>5147</v>
      </c>
    </row>
    <row r="5117" spans="1:3">
      <c r="A5117">
        <v>31121202</v>
      </c>
      <c r="B5117">
        <v>31121200</v>
      </c>
      <c r="C5117" t="s">
        <v>5148</v>
      </c>
    </row>
    <row r="5118" spans="1:3">
      <c r="A5118">
        <v>31121203</v>
      </c>
      <c r="B5118">
        <v>31121200</v>
      </c>
      <c r="C5118" t="s">
        <v>5149</v>
      </c>
    </row>
    <row r="5119" spans="1:3">
      <c r="A5119">
        <v>31121204</v>
      </c>
      <c r="B5119">
        <v>31121200</v>
      </c>
      <c r="C5119" t="s">
        <v>5150</v>
      </c>
    </row>
    <row r="5120" spans="1:3">
      <c r="A5120">
        <v>31121205</v>
      </c>
      <c r="B5120">
        <v>31121200</v>
      </c>
      <c r="C5120" t="s">
        <v>5151</v>
      </c>
    </row>
    <row r="5121" spans="1:3">
      <c r="A5121">
        <v>31121206</v>
      </c>
      <c r="B5121">
        <v>31121200</v>
      </c>
      <c r="C5121" t="s">
        <v>5152</v>
      </c>
    </row>
    <row r="5122" spans="1:3">
      <c r="A5122">
        <v>31121207</v>
      </c>
      <c r="B5122">
        <v>31121200</v>
      </c>
      <c r="C5122" t="s">
        <v>5153</v>
      </c>
    </row>
    <row r="5123" spans="1:3">
      <c r="A5123">
        <v>31121208</v>
      </c>
      <c r="B5123">
        <v>31121200</v>
      </c>
      <c r="C5123" t="s">
        <v>5154</v>
      </c>
    </row>
    <row r="5124" spans="1:3">
      <c r="A5124">
        <v>31121209</v>
      </c>
      <c r="B5124">
        <v>31121200</v>
      </c>
      <c r="C5124" t="s">
        <v>5155</v>
      </c>
    </row>
    <row r="5125" spans="1:3">
      <c r="A5125">
        <v>31121210</v>
      </c>
      <c r="B5125">
        <v>31121200</v>
      </c>
      <c r="C5125" t="s">
        <v>5156</v>
      </c>
    </row>
    <row r="5126" spans="1:3">
      <c r="A5126">
        <v>31121211</v>
      </c>
      <c r="B5126">
        <v>31121200</v>
      </c>
      <c r="C5126" t="s">
        <v>5157</v>
      </c>
    </row>
    <row r="5127" spans="1:3">
      <c r="A5127">
        <v>31121212</v>
      </c>
      <c r="B5127">
        <v>31121200</v>
      </c>
      <c r="C5127" t="s">
        <v>5158</v>
      </c>
    </row>
    <row r="5128" spans="1:3">
      <c r="A5128">
        <v>31121213</v>
      </c>
      <c r="B5128">
        <v>31121200</v>
      </c>
      <c r="C5128" t="s">
        <v>5159</v>
      </c>
    </row>
    <row r="5129" spans="1:3">
      <c r="A5129">
        <v>31121214</v>
      </c>
      <c r="B5129">
        <v>31121200</v>
      </c>
      <c r="C5129" t="s">
        <v>5160</v>
      </c>
    </row>
    <row r="5130" spans="1:3">
      <c r="A5130">
        <v>31121215</v>
      </c>
      <c r="B5130">
        <v>31121200</v>
      </c>
      <c r="C5130" t="s">
        <v>5161</v>
      </c>
    </row>
    <row r="5131" spans="1:3">
      <c r="A5131">
        <v>31121216</v>
      </c>
      <c r="B5131">
        <v>31121200</v>
      </c>
      <c r="C5131" t="s">
        <v>5162</v>
      </c>
    </row>
    <row r="5132" spans="1:3">
      <c r="A5132">
        <v>31121217</v>
      </c>
      <c r="B5132">
        <v>31121200</v>
      </c>
      <c r="C5132" t="s">
        <v>5163</v>
      </c>
    </row>
    <row r="5133" spans="1:3">
      <c r="A5133">
        <v>31121218</v>
      </c>
      <c r="B5133">
        <v>31121200</v>
      </c>
      <c r="C5133" t="s">
        <v>5164</v>
      </c>
    </row>
    <row r="5134" spans="1:3">
      <c r="A5134">
        <v>31121219</v>
      </c>
      <c r="B5134">
        <v>31121200</v>
      </c>
      <c r="C5134" t="s">
        <v>5165</v>
      </c>
    </row>
    <row r="5135" spans="1:3">
      <c r="A5135">
        <v>31121300</v>
      </c>
      <c r="B5135">
        <v>31121300</v>
      </c>
      <c r="C5135" t="s">
        <v>5166</v>
      </c>
    </row>
    <row r="5136" spans="1:3">
      <c r="A5136">
        <v>31121301</v>
      </c>
      <c r="B5136">
        <v>31121300</v>
      </c>
      <c r="C5136" t="s">
        <v>5167</v>
      </c>
    </row>
    <row r="5137" spans="1:3">
      <c r="A5137">
        <v>31121302</v>
      </c>
      <c r="B5137">
        <v>31121300</v>
      </c>
      <c r="C5137" t="s">
        <v>5168</v>
      </c>
    </row>
    <row r="5138" spans="1:3">
      <c r="A5138">
        <v>31121303</v>
      </c>
      <c r="B5138">
        <v>31121300</v>
      </c>
      <c r="C5138" t="s">
        <v>5169</v>
      </c>
    </row>
    <row r="5139" spans="1:3">
      <c r="A5139">
        <v>31121304</v>
      </c>
      <c r="B5139">
        <v>31121300</v>
      </c>
      <c r="C5139" t="s">
        <v>5170</v>
      </c>
    </row>
    <row r="5140" spans="1:3">
      <c r="A5140">
        <v>31121305</v>
      </c>
      <c r="B5140">
        <v>31121300</v>
      </c>
      <c r="C5140" t="s">
        <v>5171</v>
      </c>
    </row>
    <row r="5141" spans="1:3">
      <c r="A5141">
        <v>31121306</v>
      </c>
      <c r="B5141">
        <v>31121300</v>
      </c>
      <c r="C5141" t="s">
        <v>5172</v>
      </c>
    </row>
    <row r="5142" spans="1:3">
      <c r="A5142">
        <v>31121307</v>
      </c>
      <c r="B5142">
        <v>31121300</v>
      </c>
      <c r="C5142" t="s">
        <v>5173</v>
      </c>
    </row>
    <row r="5143" spans="1:3">
      <c r="A5143">
        <v>31121308</v>
      </c>
      <c r="B5143">
        <v>31121300</v>
      </c>
      <c r="C5143" t="s">
        <v>5174</v>
      </c>
    </row>
    <row r="5144" spans="1:3">
      <c r="A5144">
        <v>31121309</v>
      </c>
      <c r="B5144">
        <v>31121300</v>
      </c>
      <c r="C5144" t="s">
        <v>5175</v>
      </c>
    </row>
    <row r="5145" spans="1:3">
      <c r="A5145">
        <v>31121310</v>
      </c>
      <c r="B5145">
        <v>31121300</v>
      </c>
      <c r="C5145" t="s">
        <v>5176</v>
      </c>
    </row>
    <row r="5146" spans="1:3">
      <c r="A5146">
        <v>31121311</v>
      </c>
      <c r="B5146">
        <v>31121300</v>
      </c>
      <c r="C5146" t="s">
        <v>5177</v>
      </c>
    </row>
    <row r="5147" spans="1:3">
      <c r="A5147">
        <v>31121312</v>
      </c>
      <c r="B5147">
        <v>31121300</v>
      </c>
      <c r="C5147" t="s">
        <v>5178</v>
      </c>
    </row>
    <row r="5148" spans="1:3">
      <c r="A5148">
        <v>31121313</v>
      </c>
      <c r="B5148">
        <v>31121300</v>
      </c>
      <c r="C5148" t="s">
        <v>5179</v>
      </c>
    </row>
    <row r="5149" spans="1:3">
      <c r="A5149">
        <v>31121314</v>
      </c>
      <c r="B5149">
        <v>31121300</v>
      </c>
      <c r="C5149" t="s">
        <v>5180</v>
      </c>
    </row>
    <row r="5150" spans="1:3">
      <c r="A5150">
        <v>31121315</v>
      </c>
      <c r="B5150">
        <v>31121300</v>
      </c>
      <c r="C5150" t="s">
        <v>5181</v>
      </c>
    </row>
    <row r="5151" spans="1:3">
      <c r="A5151">
        <v>31121316</v>
      </c>
      <c r="B5151">
        <v>31121300</v>
      </c>
      <c r="C5151" t="s">
        <v>5182</v>
      </c>
    </row>
    <row r="5152" spans="1:3">
      <c r="A5152">
        <v>31121317</v>
      </c>
      <c r="B5152">
        <v>31121300</v>
      </c>
      <c r="C5152" t="s">
        <v>5183</v>
      </c>
    </row>
    <row r="5153" spans="1:3">
      <c r="A5153">
        <v>31121318</v>
      </c>
      <c r="B5153">
        <v>31121300</v>
      </c>
      <c r="C5153" t="s">
        <v>5184</v>
      </c>
    </row>
    <row r="5154" spans="1:3">
      <c r="A5154">
        <v>31121319</v>
      </c>
      <c r="B5154">
        <v>31121300</v>
      </c>
      <c r="C5154" t="s">
        <v>5185</v>
      </c>
    </row>
    <row r="5155" spans="1:3">
      <c r="A5155">
        <v>31121400</v>
      </c>
      <c r="B5155">
        <v>31121400</v>
      </c>
      <c r="C5155" t="s">
        <v>5186</v>
      </c>
    </row>
    <row r="5156" spans="1:3">
      <c r="A5156">
        <v>31121401</v>
      </c>
      <c r="B5156">
        <v>31121400</v>
      </c>
      <c r="C5156" t="s">
        <v>5187</v>
      </c>
    </row>
    <row r="5157" spans="1:3">
      <c r="A5157">
        <v>31121402</v>
      </c>
      <c r="B5157">
        <v>31121400</v>
      </c>
      <c r="C5157" t="s">
        <v>5188</v>
      </c>
    </row>
    <row r="5158" spans="1:3">
      <c r="A5158">
        <v>31121403</v>
      </c>
      <c r="B5158">
        <v>31121400</v>
      </c>
      <c r="C5158" t="s">
        <v>5189</v>
      </c>
    </row>
    <row r="5159" spans="1:3">
      <c r="A5159">
        <v>31121404</v>
      </c>
      <c r="B5159">
        <v>31121400</v>
      </c>
      <c r="C5159" t="s">
        <v>5190</v>
      </c>
    </row>
    <row r="5160" spans="1:3">
      <c r="A5160">
        <v>31121405</v>
      </c>
      <c r="B5160">
        <v>31121400</v>
      </c>
      <c r="C5160" t="s">
        <v>5191</v>
      </c>
    </row>
    <row r="5161" spans="1:3">
      <c r="A5161">
        <v>31121406</v>
      </c>
      <c r="B5161">
        <v>31121400</v>
      </c>
      <c r="C5161" t="s">
        <v>5192</v>
      </c>
    </row>
    <row r="5162" spans="1:3">
      <c r="A5162">
        <v>31121407</v>
      </c>
      <c r="B5162">
        <v>31121400</v>
      </c>
      <c r="C5162" t="s">
        <v>5193</v>
      </c>
    </row>
    <row r="5163" spans="1:3">
      <c r="A5163">
        <v>31121408</v>
      </c>
      <c r="B5163">
        <v>31121400</v>
      </c>
      <c r="C5163" t="s">
        <v>5194</v>
      </c>
    </row>
    <row r="5164" spans="1:3">
      <c r="A5164">
        <v>31121409</v>
      </c>
      <c r="B5164">
        <v>31121400</v>
      </c>
      <c r="C5164" t="s">
        <v>5195</v>
      </c>
    </row>
    <row r="5165" spans="1:3">
      <c r="A5165">
        <v>31121410</v>
      </c>
      <c r="B5165">
        <v>31121400</v>
      </c>
      <c r="C5165" t="s">
        <v>5196</v>
      </c>
    </row>
    <row r="5166" spans="1:3">
      <c r="A5166">
        <v>31121411</v>
      </c>
      <c r="B5166">
        <v>31121400</v>
      </c>
      <c r="C5166" t="s">
        <v>5197</v>
      </c>
    </row>
    <row r="5167" spans="1:3">
      <c r="A5167">
        <v>31121412</v>
      </c>
      <c r="B5167">
        <v>31121400</v>
      </c>
      <c r="C5167" t="s">
        <v>5198</v>
      </c>
    </row>
    <row r="5168" spans="1:3">
      <c r="A5168">
        <v>31121413</v>
      </c>
      <c r="B5168">
        <v>31121400</v>
      </c>
      <c r="C5168" t="s">
        <v>5199</v>
      </c>
    </row>
    <row r="5169" spans="1:3">
      <c r="A5169">
        <v>31121414</v>
      </c>
      <c r="B5169">
        <v>31121400</v>
      </c>
      <c r="C5169" t="s">
        <v>5200</v>
      </c>
    </row>
    <row r="5170" spans="1:3">
      <c r="A5170">
        <v>31121415</v>
      </c>
      <c r="B5170">
        <v>31121400</v>
      </c>
      <c r="C5170" t="s">
        <v>5201</v>
      </c>
    </row>
    <row r="5171" spans="1:3">
      <c r="A5171">
        <v>31121416</v>
      </c>
      <c r="B5171">
        <v>31121400</v>
      </c>
      <c r="C5171" t="s">
        <v>5202</v>
      </c>
    </row>
    <row r="5172" spans="1:3">
      <c r="A5172">
        <v>31121417</v>
      </c>
      <c r="B5172">
        <v>31121400</v>
      </c>
      <c r="C5172" t="s">
        <v>5203</v>
      </c>
    </row>
    <row r="5173" spans="1:3">
      <c r="A5173">
        <v>31121418</v>
      </c>
      <c r="B5173">
        <v>31121400</v>
      </c>
      <c r="C5173" t="s">
        <v>5204</v>
      </c>
    </row>
    <row r="5174" spans="1:3">
      <c r="A5174">
        <v>31121419</v>
      </c>
      <c r="B5174">
        <v>31121400</v>
      </c>
      <c r="C5174" t="s">
        <v>5205</v>
      </c>
    </row>
    <row r="5175" spans="1:3">
      <c r="A5175">
        <v>31121500</v>
      </c>
      <c r="B5175">
        <v>31121500</v>
      </c>
      <c r="C5175" t="s">
        <v>5206</v>
      </c>
    </row>
    <row r="5176" spans="1:3">
      <c r="A5176">
        <v>31121501</v>
      </c>
      <c r="B5176">
        <v>31121500</v>
      </c>
      <c r="C5176" t="s">
        <v>5207</v>
      </c>
    </row>
    <row r="5177" spans="1:3">
      <c r="A5177">
        <v>31121502</v>
      </c>
      <c r="B5177">
        <v>31121500</v>
      </c>
      <c r="C5177" t="s">
        <v>5208</v>
      </c>
    </row>
    <row r="5178" spans="1:3">
      <c r="A5178">
        <v>31121503</v>
      </c>
      <c r="B5178">
        <v>31121500</v>
      </c>
      <c r="C5178" t="s">
        <v>5209</v>
      </c>
    </row>
    <row r="5179" spans="1:3">
      <c r="A5179">
        <v>31121504</v>
      </c>
      <c r="B5179">
        <v>31121500</v>
      </c>
      <c r="C5179" t="s">
        <v>5210</v>
      </c>
    </row>
    <row r="5180" spans="1:3">
      <c r="A5180">
        <v>31121505</v>
      </c>
      <c r="B5180">
        <v>31121500</v>
      </c>
      <c r="C5180" t="s">
        <v>5211</v>
      </c>
    </row>
    <row r="5181" spans="1:3">
      <c r="A5181">
        <v>31121506</v>
      </c>
      <c r="B5181">
        <v>31121500</v>
      </c>
      <c r="C5181" t="s">
        <v>5212</v>
      </c>
    </row>
    <row r="5182" spans="1:3">
      <c r="A5182">
        <v>31121507</v>
      </c>
      <c r="B5182">
        <v>31121500</v>
      </c>
      <c r="C5182" t="s">
        <v>5213</v>
      </c>
    </row>
    <row r="5183" spans="1:3">
      <c r="A5183">
        <v>31121508</v>
      </c>
      <c r="B5183">
        <v>31121500</v>
      </c>
      <c r="C5183" t="s">
        <v>5214</v>
      </c>
    </row>
    <row r="5184" spans="1:3">
      <c r="A5184">
        <v>31121509</v>
      </c>
      <c r="B5184">
        <v>31121500</v>
      </c>
      <c r="C5184" t="s">
        <v>5215</v>
      </c>
    </row>
    <row r="5185" spans="1:3">
      <c r="A5185">
        <v>31121510</v>
      </c>
      <c r="B5185">
        <v>31121500</v>
      </c>
      <c r="C5185" t="s">
        <v>5216</v>
      </c>
    </row>
    <row r="5186" spans="1:3">
      <c r="A5186">
        <v>31121511</v>
      </c>
      <c r="B5186">
        <v>31121500</v>
      </c>
      <c r="C5186" t="s">
        <v>5217</v>
      </c>
    </row>
    <row r="5187" spans="1:3">
      <c r="A5187">
        <v>31121512</v>
      </c>
      <c r="B5187">
        <v>31121500</v>
      </c>
      <c r="C5187" t="s">
        <v>5218</v>
      </c>
    </row>
    <row r="5188" spans="1:3">
      <c r="A5188">
        <v>31121513</v>
      </c>
      <c r="B5188">
        <v>31121500</v>
      </c>
      <c r="C5188" t="s">
        <v>5219</v>
      </c>
    </row>
    <row r="5189" spans="1:3">
      <c r="A5189">
        <v>31121514</v>
      </c>
      <c r="B5189">
        <v>31121500</v>
      </c>
      <c r="C5189" t="s">
        <v>5220</v>
      </c>
    </row>
    <row r="5190" spans="1:3">
      <c r="A5190">
        <v>31121515</v>
      </c>
      <c r="B5190">
        <v>31121500</v>
      </c>
      <c r="C5190" t="s">
        <v>5221</v>
      </c>
    </row>
    <row r="5191" spans="1:3">
      <c r="A5191">
        <v>31121516</v>
      </c>
      <c r="B5191">
        <v>31121500</v>
      </c>
      <c r="C5191" t="s">
        <v>5222</v>
      </c>
    </row>
    <row r="5192" spans="1:3">
      <c r="A5192">
        <v>31121517</v>
      </c>
      <c r="B5192">
        <v>31121500</v>
      </c>
      <c r="C5192" t="s">
        <v>5223</v>
      </c>
    </row>
    <row r="5193" spans="1:3">
      <c r="A5193">
        <v>31121518</v>
      </c>
      <c r="B5193">
        <v>31121500</v>
      </c>
      <c r="C5193" t="s">
        <v>5224</v>
      </c>
    </row>
    <row r="5194" spans="1:3">
      <c r="A5194">
        <v>31121519</v>
      </c>
      <c r="B5194">
        <v>31121500</v>
      </c>
      <c r="C5194" t="s">
        <v>5225</v>
      </c>
    </row>
    <row r="5195" spans="1:3">
      <c r="A5195">
        <v>31121600</v>
      </c>
      <c r="B5195">
        <v>31121600</v>
      </c>
      <c r="C5195" t="s">
        <v>5226</v>
      </c>
    </row>
    <row r="5196" spans="1:3">
      <c r="A5196">
        <v>31121601</v>
      </c>
      <c r="B5196">
        <v>31121600</v>
      </c>
      <c r="C5196" t="s">
        <v>5227</v>
      </c>
    </row>
    <row r="5197" spans="1:3">
      <c r="A5197">
        <v>31121602</v>
      </c>
      <c r="B5197">
        <v>31121600</v>
      </c>
      <c r="C5197" t="s">
        <v>5228</v>
      </c>
    </row>
    <row r="5198" spans="1:3">
      <c r="A5198">
        <v>31121603</v>
      </c>
      <c r="B5198">
        <v>31121600</v>
      </c>
      <c r="C5198" t="s">
        <v>5229</v>
      </c>
    </row>
    <row r="5199" spans="1:3">
      <c r="A5199">
        <v>31121604</v>
      </c>
      <c r="B5199">
        <v>31121600</v>
      </c>
      <c r="C5199" t="s">
        <v>5230</v>
      </c>
    </row>
    <row r="5200" spans="1:3">
      <c r="A5200">
        <v>31121605</v>
      </c>
      <c r="B5200">
        <v>31121600</v>
      </c>
      <c r="C5200" t="s">
        <v>5231</v>
      </c>
    </row>
    <row r="5201" spans="1:3">
      <c r="A5201">
        <v>31121606</v>
      </c>
      <c r="B5201">
        <v>31121600</v>
      </c>
      <c r="C5201" t="s">
        <v>5232</v>
      </c>
    </row>
    <row r="5202" spans="1:3">
      <c r="A5202">
        <v>31121607</v>
      </c>
      <c r="B5202">
        <v>31121600</v>
      </c>
      <c r="C5202" t="s">
        <v>5233</v>
      </c>
    </row>
    <row r="5203" spans="1:3">
      <c r="A5203">
        <v>31121608</v>
      </c>
      <c r="B5203">
        <v>31121600</v>
      </c>
      <c r="C5203" t="s">
        <v>5234</v>
      </c>
    </row>
    <row r="5204" spans="1:3">
      <c r="A5204">
        <v>31121609</v>
      </c>
      <c r="B5204">
        <v>31121600</v>
      </c>
      <c r="C5204" t="s">
        <v>5235</v>
      </c>
    </row>
    <row r="5205" spans="1:3">
      <c r="A5205">
        <v>31121610</v>
      </c>
      <c r="B5205">
        <v>31121600</v>
      </c>
      <c r="C5205" t="s">
        <v>5236</v>
      </c>
    </row>
    <row r="5206" spans="1:3">
      <c r="A5206">
        <v>31121611</v>
      </c>
      <c r="B5206">
        <v>31121600</v>
      </c>
      <c r="C5206" t="s">
        <v>5237</v>
      </c>
    </row>
    <row r="5207" spans="1:3">
      <c r="A5207">
        <v>31121612</v>
      </c>
      <c r="B5207">
        <v>31121600</v>
      </c>
      <c r="C5207" t="s">
        <v>5238</v>
      </c>
    </row>
    <row r="5208" spans="1:3">
      <c r="A5208">
        <v>31121613</v>
      </c>
      <c r="B5208">
        <v>31121600</v>
      </c>
      <c r="C5208" t="s">
        <v>5239</v>
      </c>
    </row>
    <row r="5209" spans="1:3">
      <c r="A5209">
        <v>31121614</v>
      </c>
      <c r="B5209">
        <v>31121600</v>
      </c>
      <c r="C5209" t="s">
        <v>5240</v>
      </c>
    </row>
    <row r="5210" spans="1:3">
      <c r="A5210">
        <v>31121615</v>
      </c>
      <c r="B5210">
        <v>31121600</v>
      </c>
      <c r="C5210" t="s">
        <v>5241</v>
      </c>
    </row>
    <row r="5211" spans="1:3">
      <c r="A5211">
        <v>31121700</v>
      </c>
      <c r="B5211">
        <v>31121700</v>
      </c>
      <c r="C5211" t="s">
        <v>5242</v>
      </c>
    </row>
    <row r="5212" spans="1:3">
      <c r="A5212">
        <v>31121701</v>
      </c>
      <c r="B5212">
        <v>31121700</v>
      </c>
      <c r="C5212" t="s">
        <v>5243</v>
      </c>
    </row>
    <row r="5213" spans="1:3">
      <c r="A5213">
        <v>31121702</v>
      </c>
      <c r="B5213">
        <v>31121700</v>
      </c>
      <c r="C5213" t="s">
        <v>5244</v>
      </c>
    </row>
    <row r="5214" spans="1:3">
      <c r="A5214">
        <v>31121703</v>
      </c>
      <c r="B5214">
        <v>31121700</v>
      </c>
      <c r="C5214" t="s">
        <v>5245</v>
      </c>
    </row>
    <row r="5215" spans="1:3">
      <c r="A5215">
        <v>31121704</v>
      </c>
      <c r="B5215">
        <v>31121700</v>
      </c>
      <c r="C5215" t="s">
        <v>5246</v>
      </c>
    </row>
    <row r="5216" spans="1:3">
      <c r="A5216">
        <v>31121705</v>
      </c>
      <c r="B5216">
        <v>31121700</v>
      </c>
      <c r="C5216" t="s">
        <v>5247</v>
      </c>
    </row>
    <row r="5217" spans="1:3">
      <c r="A5217">
        <v>31121706</v>
      </c>
      <c r="B5217">
        <v>31121700</v>
      </c>
      <c r="C5217" t="s">
        <v>5248</v>
      </c>
    </row>
    <row r="5218" spans="1:3">
      <c r="A5218">
        <v>31121707</v>
      </c>
      <c r="B5218">
        <v>31121700</v>
      </c>
      <c r="C5218" t="s">
        <v>5249</v>
      </c>
    </row>
    <row r="5219" spans="1:3">
      <c r="A5219">
        <v>31121708</v>
      </c>
      <c r="B5219">
        <v>31121700</v>
      </c>
      <c r="C5219" t="s">
        <v>5250</v>
      </c>
    </row>
    <row r="5220" spans="1:3">
      <c r="A5220">
        <v>31121709</v>
      </c>
      <c r="B5220">
        <v>31121700</v>
      </c>
      <c r="C5220" t="s">
        <v>5251</v>
      </c>
    </row>
    <row r="5221" spans="1:3">
      <c r="A5221">
        <v>31121710</v>
      </c>
      <c r="B5221">
        <v>31121700</v>
      </c>
      <c r="C5221" t="s">
        <v>5252</v>
      </c>
    </row>
    <row r="5222" spans="1:3">
      <c r="A5222">
        <v>31121711</v>
      </c>
      <c r="B5222">
        <v>31121700</v>
      </c>
      <c r="C5222" t="s">
        <v>5253</v>
      </c>
    </row>
    <row r="5223" spans="1:3">
      <c r="A5223">
        <v>31121712</v>
      </c>
      <c r="B5223">
        <v>31121700</v>
      </c>
      <c r="C5223" t="s">
        <v>5254</v>
      </c>
    </row>
    <row r="5224" spans="1:3">
      <c r="A5224">
        <v>31121713</v>
      </c>
      <c r="B5224">
        <v>31121700</v>
      </c>
      <c r="C5224" t="s">
        <v>5255</v>
      </c>
    </row>
    <row r="5225" spans="1:3">
      <c r="A5225">
        <v>31121714</v>
      </c>
      <c r="B5225">
        <v>31121700</v>
      </c>
      <c r="C5225" t="s">
        <v>5256</v>
      </c>
    </row>
    <row r="5226" spans="1:3">
      <c r="A5226">
        <v>31121715</v>
      </c>
      <c r="B5226">
        <v>31121700</v>
      </c>
      <c r="C5226" t="s">
        <v>5257</v>
      </c>
    </row>
    <row r="5227" spans="1:3">
      <c r="A5227">
        <v>31121716</v>
      </c>
      <c r="B5227">
        <v>31121700</v>
      </c>
      <c r="C5227" t="s">
        <v>5258</v>
      </c>
    </row>
    <row r="5228" spans="1:3">
      <c r="A5228">
        <v>31121717</v>
      </c>
      <c r="B5228">
        <v>31121700</v>
      </c>
      <c r="C5228" t="s">
        <v>5259</v>
      </c>
    </row>
    <row r="5229" spans="1:3">
      <c r="A5229">
        <v>31121718</v>
      </c>
      <c r="B5229">
        <v>31121700</v>
      </c>
      <c r="C5229" t="s">
        <v>5260</v>
      </c>
    </row>
    <row r="5230" spans="1:3">
      <c r="A5230">
        <v>31121719</v>
      </c>
      <c r="B5230">
        <v>31121700</v>
      </c>
      <c r="C5230" t="s">
        <v>5261</v>
      </c>
    </row>
    <row r="5231" spans="1:3">
      <c r="A5231">
        <v>31121800</v>
      </c>
      <c r="B5231">
        <v>31121800</v>
      </c>
      <c r="C5231" t="s">
        <v>5262</v>
      </c>
    </row>
    <row r="5232" spans="1:3">
      <c r="A5232">
        <v>31121801</v>
      </c>
      <c r="B5232">
        <v>31121800</v>
      </c>
      <c r="C5232" t="s">
        <v>5263</v>
      </c>
    </row>
    <row r="5233" spans="1:3">
      <c r="A5233">
        <v>31121802</v>
      </c>
      <c r="B5233">
        <v>31121800</v>
      </c>
      <c r="C5233" t="s">
        <v>5264</v>
      </c>
    </row>
    <row r="5234" spans="1:3">
      <c r="A5234">
        <v>31121803</v>
      </c>
      <c r="B5234">
        <v>31121800</v>
      </c>
      <c r="C5234" t="s">
        <v>5265</v>
      </c>
    </row>
    <row r="5235" spans="1:3">
      <c r="A5235">
        <v>31121804</v>
      </c>
      <c r="B5235">
        <v>31121800</v>
      </c>
      <c r="C5235" t="s">
        <v>5266</v>
      </c>
    </row>
    <row r="5236" spans="1:3">
      <c r="A5236">
        <v>31121805</v>
      </c>
      <c r="B5236">
        <v>31121800</v>
      </c>
      <c r="C5236" t="s">
        <v>5267</v>
      </c>
    </row>
    <row r="5237" spans="1:3">
      <c r="A5237">
        <v>31121806</v>
      </c>
      <c r="B5237">
        <v>31121800</v>
      </c>
      <c r="C5237" t="s">
        <v>5268</v>
      </c>
    </row>
    <row r="5238" spans="1:3">
      <c r="A5238">
        <v>31121807</v>
      </c>
      <c r="B5238">
        <v>31121800</v>
      </c>
      <c r="C5238" t="s">
        <v>5269</v>
      </c>
    </row>
    <row r="5239" spans="1:3">
      <c r="A5239">
        <v>31121808</v>
      </c>
      <c r="B5239">
        <v>31121800</v>
      </c>
      <c r="C5239" t="s">
        <v>5270</v>
      </c>
    </row>
    <row r="5240" spans="1:3">
      <c r="A5240">
        <v>31121809</v>
      </c>
      <c r="B5240">
        <v>31121800</v>
      </c>
      <c r="C5240" t="s">
        <v>5271</v>
      </c>
    </row>
    <row r="5241" spans="1:3">
      <c r="A5241">
        <v>31121810</v>
      </c>
      <c r="B5241">
        <v>31121800</v>
      </c>
      <c r="C5241" t="s">
        <v>5272</v>
      </c>
    </row>
    <row r="5242" spans="1:3">
      <c r="A5242">
        <v>31121811</v>
      </c>
      <c r="B5242">
        <v>31121800</v>
      </c>
      <c r="C5242" t="s">
        <v>5273</v>
      </c>
    </row>
    <row r="5243" spans="1:3">
      <c r="A5243">
        <v>31121812</v>
      </c>
      <c r="B5243">
        <v>31121800</v>
      </c>
      <c r="C5243" t="s">
        <v>5274</v>
      </c>
    </row>
    <row r="5244" spans="1:3">
      <c r="A5244">
        <v>31121813</v>
      </c>
      <c r="B5244">
        <v>31121800</v>
      </c>
      <c r="C5244" t="s">
        <v>5275</v>
      </c>
    </row>
    <row r="5245" spans="1:3">
      <c r="A5245">
        <v>31121814</v>
      </c>
      <c r="B5245">
        <v>31121800</v>
      </c>
      <c r="C5245" t="s">
        <v>5276</v>
      </c>
    </row>
    <row r="5246" spans="1:3">
      <c r="A5246">
        <v>31121815</v>
      </c>
      <c r="B5246">
        <v>31121800</v>
      </c>
      <c r="C5246" t="s">
        <v>5277</v>
      </c>
    </row>
    <row r="5247" spans="1:3">
      <c r="A5247">
        <v>31121816</v>
      </c>
      <c r="B5247">
        <v>31121800</v>
      </c>
      <c r="C5247" t="s">
        <v>5278</v>
      </c>
    </row>
    <row r="5248" spans="1:3">
      <c r="A5248">
        <v>31121817</v>
      </c>
      <c r="B5248">
        <v>31121800</v>
      </c>
      <c r="C5248" t="s">
        <v>5279</v>
      </c>
    </row>
    <row r="5249" spans="1:3">
      <c r="A5249">
        <v>31121818</v>
      </c>
      <c r="B5249">
        <v>31121800</v>
      </c>
      <c r="C5249" t="s">
        <v>5280</v>
      </c>
    </row>
    <row r="5250" spans="1:3">
      <c r="A5250">
        <v>31121819</v>
      </c>
      <c r="B5250">
        <v>31121800</v>
      </c>
      <c r="C5250" t="s">
        <v>5281</v>
      </c>
    </row>
    <row r="5251" spans="1:3">
      <c r="A5251">
        <v>31121900</v>
      </c>
      <c r="B5251">
        <v>31121900</v>
      </c>
      <c r="C5251" t="s">
        <v>5282</v>
      </c>
    </row>
    <row r="5252" spans="1:3">
      <c r="A5252">
        <v>31121901</v>
      </c>
      <c r="B5252">
        <v>31121900</v>
      </c>
      <c r="C5252" t="s">
        <v>5283</v>
      </c>
    </row>
    <row r="5253" spans="1:3">
      <c r="A5253">
        <v>31121902</v>
      </c>
      <c r="B5253">
        <v>31121900</v>
      </c>
      <c r="C5253" t="s">
        <v>5284</v>
      </c>
    </row>
    <row r="5254" spans="1:3">
      <c r="A5254">
        <v>31121903</v>
      </c>
      <c r="B5254">
        <v>31121900</v>
      </c>
      <c r="C5254" t="s">
        <v>5285</v>
      </c>
    </row>
    <row r="5255" spans="1:3">
      <c r="A5255">
        <v>31121904</v>
      </c>
      <c r="B5255">
        <v>31121900</v>
      </c>
      <c r="C5255" t="s">
        <v>5286</v>
      </c>
    </row>
    <row r="5256" spans="1:3">
      <c r="A5256">
        <v>31121905</v>
      </c>
      <c r="B5256">
        <v>31121900</v>
      </c>
      <c r="C5256" t="s">
        <v>5287</v>
      </c>
    </row>
    <row r="5257" spans="1:3">
      <c r="A5257">
        <v>31121906</v>
      </c>
      <c r="B5257">
        <v>31121900</v>
      </c>
      <c r="C5257" t="s">
        <v>5288</v>
      </c>
    </row>
    <row r="5258" spans="1:3">
      <c r="A5258">
        <v>31121907</v>
      </c>
      <c r="B5258">
        <v>31121900</v>
      </c>
      <c r="C5258" t="s">
        <v>5289</v>
      </c>
    </row>
    <row r="5259" spans="1:3">
      <c r="A5259">
        <v>31121908</v>
      </c>
      <c r="B5259">
        <v>31121900</v>
      </c>
      <c r="C5259" t="s">
        <v>5290</v>
      </c>
    </row>
    <row r="5260" spans="1:3">
      <c r="A5260">
        <v>31121909</v>
      </c>
      <c r="B5260">
        <v>31121900</v>
      </c>
      <c r="C5260" t="s">
        <v>5291</v>
      </c>
    </row>
    <row r="5261" spans="1:3">
      <c r="A5261">
        <v>31121910</v>
      </c>
      <c r="B5261">
        <v>31121900</v>
      </c>
      <c r="C5261" t="s">
        <v>5292</v>
      </c>
    </row>
    <row r="5262" spans="1:3">
      <c r="A5262">
        <v>31121911</v>
      </c>
      <c r="B5262">
        <v>31121900</v>
      </c>
      <c r="C5262" t="s">
        <v>5293</v>
      </c>
    </row>
    <row r="5263" spans="1:3">
      <c r="A5263">
        <v>31121912</v>
      </c>
      <c r="B5263">
        <v>31121900</v>
      </c>
      <c r="C5263" t="s">
        <v>5294</v>
      </c>
    </row>
    <row r="5264" spans="1:3">
      <c r="A5264">
        <v>31121913</v>
      </c>
      <c r="B5264">
        <v>31121900</v>
      </c>
      <c r="C5264" t="s">
        <v>5295</v>
      </c>
    </row>
    <row r="5265" spans="1:3">
      <c r="A5265">
        <v>31121914</v>
      </c>
      <c r="B5265">
        <v>31121900</v>
      </c>
      <c r="C5265" t="s">
        <v>5296</v>
      </c>
    </row>
    <row r="5266" spans="1:3">
      <c r="A5266">
        <v>31121915</v>
      </c>
      <c r="B5266">
        <v>31121900</v>
      </c>
      <c r="C5266" t="s">
        <v>5297</v>
      </c>
    </row>
    <row r="5267" spans="1:3">
      <c r="A5267">
        <v>31121916</v>
      </c>
      <c r="B5267">
        <v>31121900</v>
      </c>
      <c r="C5267" t="s">
        <v>5298</v>
      </c>
    </row>
    <row r="5268" spans="1:3">
      <c r="A5268">
        <v>31121917</v>
      </c>
      <c r="B5268">
        <v>31121900</v>
      </c>
      <c r="C5268" t="s">
        <v>5299</v>
      </c>
    </row>
    <row r="5269" spans="1:3">
      <c r="A5269">
        <v>31121918</v>
      </c>
      <c r="B5269">
        <v>31121900</v>
      </c>
      <c r="C5269" t="s">
        <v>5300</v>
      </c>
    </row>
    <row r="5270" spans="1:3">
      <c r="A5270">
        <v>31121919</v>
      </c>
      <c r="B5270">
        <v>31121900</v>
      </c>
      <c r="C5270" t="s">
        <v>5301</v>
      </c>
    </row>
    <row r="5271" spans="1:3">
      <c r="A5271">
        <v>31130000</v>
      </c>
      <c r="B5271">
        <v>31130000</v>
      </c>
      <c r="C5271" t="s">
        <v>5302</v>
      </c>
    </row>
    <row r="5272" spans="1:3">
      <c r="A5272">
        <v>31131500</v>
      </c>
      <c r="B5272">
        <v>31131500</v>
      </c>
      <c r="C5272" t="s">
        <v>5303</v>
      </c>
    </row>
    <row r="5273" spans="1:3">
      <c r="A5273">
        <v>31131501</v>
      </c>
      <c r="B5273">
        <v>31131500</v>
      </c>
      <c r="C5273" t="s">
        <v>5304</v>
      </c>
    </row>
    <row r="5274" spans="1:3">
      <c r="A5274">
        <v>31131502</v>
      </c>
      <c r="B5274">
        <v>31131500</v>
      </c>
      <c r="C5274" t="s">
        <v>5305</v>
      </c>
    </row>
    <row r="5275" spans="1:3">
      <c r="A5275">
        <v>31131503</v>
      </c>
      <c r="B5275">
        <v>31131500</v>
      </c>
      <c r="C5275" t="s">
        <v>5306</v>
      </c>
    </row>
    <row r="5276" spans="1:3">
      <c r="A5276">
        <v>31131504</v>
      </c>
      <c r="B5276">
        <v>31131500</v>
      </c>
      <c r="C5276" t="s">
        <v>5307</v>
      </c>
    </row>
    <row r="5277" spans="1:3">
      <c r="A5277">
        <v>31131505</v>
      </c>
      <c r="B5277">
        <v>31131500</v>
      </c>
      <c r="C5277" t="s">
        <v>5308</v>
      </c>
    </row>
    <row r="5278" spans="1:3">
      <c r="A5278">
        <v>31131506</v>
      </c>
      <c r="B5278">
        <v>31131500</v>
      </c>
      <c r="C5278" t="s">
        <v>5309</v>
      </c>
    </row>
    <row r="5279" spans="1:3">
      <c r="A5279">
        <v>31131507</v>
      </c>
      <c r="B5279">
        <v>31131500</v>
      </c>
      <c r="C5279" t="s">
        <v>5310</v>
      </c>
    </row>
    <row r="5280" spans="1:3">
      <c r="A5280">
        <v>31131508</v>
      </c>
      <c r="B5280">
        <v>31131500</v>
      </c>
      <c r="C5280" t="s">
        <v>5311</v>
      </c>
    </row>
    <row r="5281" spans="1:3">
      <c r="A5281">
        <v>31131509</v>
      </c>
      <c r="B5281">
        <v>31131500</v>
      </c>
      <c r="C5281" t="s">
        <v>5312</v>
      </c>
    </row>
    <row r="5282" spans="1:3">
      <c r="A5282">
        <v>31131510</v>
      </c>
      <c r="B5282">
        <v>31131500</v>
      </c>
      <c r="C5282" t="s">
        <v>5313</v>
      </c>
    </row>
    <row r="5283" spans="1:3">
      <c r="A5283">
        <v>31131511</v>
      </c>
      <c r="B5283">
        <v>31131500</v>
      </c>
      <c r="C5283" t="s">
        <v>5314</v>
      </c>
    </row>
    <row r="5284" spans="1:3">
      <c r="A5284">
        <v>31131512</v>
      </c>
      <c r="B5284">
        <v>31131500</v>
      </c>
      <c r="C5284" t="s">
        <v>5315</v>
      </c>
    </row>
    <row r="5285" spans="1:3">
      <c r="A5285">
        <v>31131513</v>
      </c>
      <c r="B5285">
        <v>31131500</v>
      </c>
      <c r="C5285" t="s">
        <v>5316</v>
      </c>
    </row>
    <row r="5286" spans="1:3">
      <c r="A5286">
        <v>31131514</v>
      </c>
      <c r="B5286">
        <v>31131500</v>
      </c>
      <c r="C5286" t="s">
        <v>5317</v>
      </c>
    </row>
    <row r="5287" spans="1:3">
      <c r="A5287">
        <v>31131515</v>
      </c>
      <c r="B5287">
        <v>31131500</v>
      </c>
      <c r="C5287" t="s">
        <v>5318</v>
      </c>
    </row>
    <row r="5288" spans="1:3">
      <c r="A5288">
        <v>31131516</v>
      </c>
      <c r="B5288">
        <v>31131500</v>
      </c>
      <c r="C5288" t="s">
        <v>5319</v>
      </c>
    </row>
    <row r="5289" spans="1:3">
      <c r="A5289">
        <v>31131600</v>
      </c>
      <c r="B5289">
        <v>31131600</v>
      </c>
      <c r="C5289" t="s">
        <v>5320</v>
      </c>
    </row>
    <row r="5290" spans="1:3">
      <c r="A5290">
        <v>31131601</v>
      </c>
      <c r="B5290">
        <v>31131600</v>
      </c>
      <c r="C5290" t="s">
        <v>5321</v>
      </c>
    </row>
    <row r="5291" spans="1:3">
      <c r="A5291">
        <v>31131602</v>
      </c>
      <c r="B5291">
        <v>31131600</v>
      </c>
      <c r="C5291" t="s">
        <v>5322</v>
      </c>
    </row>
    <row r="5292" spans="1:3">
      <c r="A5292">
        <v>31131603</v>
      </c>
      <c r="B5292">
        <v>31131600</v>
      </c>
      <c r="C5292" t="s">
        <v>5323</v>
      </c>
    </row>
    <row r="5293" spans="1:3">
      <c r="A5293">
        <v>31131604</v>
      </c>
      <c r="B5293">
        <v>31131600</v>
      </c>
      <c r="C5293" t="s">
        <v>5324</v>
      </c>
    </row>
    <row r="5294" spans="1:3">
      <c r="A5294">
        <v>31131605</v>
      </c>
      <c r="B5294">
        <v>31131600</v>
      </c>
      <c r="C5294" t="s">
        <v>5325</v>
      </c>
    </row>
    <row r="5295" spans="1:3">
      <c r="A5295">
        <v>31131606</v>
      </c>
      <c r="B5295">
        <v>31131600</v>
      </c>
      <c r="C5295" t="s">
        <v>5326</v>
      </c>
    </row>
    <row r="5296" spans="1:3">
      <c r="A5296">
        <v>31131607</v>
      </c>
      <c r="B5296">
        <v>31131600</v>
      </c>
      <c r="C5296" t="s">
        <v>5327</v>
      </c>
    </row>
    <row r="5297" spans="1:3">
      <c r="A5297">
        <v>31131608</v>
      </c>
      <c r="B5297">
        <v>31131600</v>
      </c>
      <c r="C5297" t="s">
        <v>5328</v>
      </c>
    </row>
    <row r="5298" spans="1:3">
      <c r="A5298">
        <v>31131609</v>
      </c>
      <c r="B5298">
        <v>31131600</v>
      </c>
      <c r="C5298" t="s">
        <v>5329</v>
      </c>
    </row>
    <row r="5299" spans="1:3">
      <c r="A5299">
        <v>31131610</v>
      </c>
      <c r="B5299">
        <v>31131600</v>
      </c>
      <c r="C5299" t="s">
        <v>5330</v>
      </c>
    </row>
    <row r="5300" spans="1:3">
      <c r="A5300">
        <v>31131611</v>
      </c>
      <c r="B5300">
        <v>31131600</v>
      </c>
      <c r="C5300" t="s">
        <v>5331</v>
      </c>
    </row>
    <row r="5301" spans="1:3">
      <c r="A5301">
        <v>31131612</v>
      </c>
      <c r="B5301">
        <v>31131600</v>
      </c>
      <c r="C5301" t="s">
        <v>5332</v>
      </c>
    </row>
    <row r="5302" spans="1:3">
      <c r="A5302">
        <v>31131613</v>
      </c>
      <c r="B5302">
        <v>31131600</v>
      </c>
      <c r="C5302" t="s">
        <v>5333</v>
      </c>
    </row>
    <row r="5303" spans="1:3">
      <c r="A5303">
        <v>31131614</v>
      </c>
      <c r="B5303">
        <v>31131600</v>
      </c>
      <c r="C5303" t="s">
        <v>5334</v>
      </c>
    </row>
    <row r="5304" spans="1:3">
      <c r="A5304">
        <v>31131615</v>
      </c>
      <c r="B5304">
        <v>31131600</v>
      </c>
      <c r="C5304" t="s">
        <v>5335</v>
      </c>
    </row>
    <row r="5305" spans="1:3">
      <c r="A5305">
        <v>31131616</v>
      </c>
      <c r="B5305">
        <v>31131600</v>
      </c>
      <c r="C5305" t="s">
        <v>5336</v>
      </c>
    </row>
    <row r="5306" spans="1:3">
      <c r="A5306">
        <v>31131700</v>
      </c>
      <c r="B5306">
        <v>31131700</v>
      </c>
      <c r="C5306" t="s">
        <v>5337</v>
      </c>
    </row>
    <row r="5307" spans="1:3">
      <c r="A5307">
        <v>31131701</v>
      </c>
      <c r="B5307">
        <v>31131700</v>
      </c>
      <c r="C5307" t="s">
        <v>5338</v>
      </c>
    </row>
    <row r="5308" spans="1:3">
      <c r="A5308">
        <v>31131702</v>
      </c>
      <c r="B5308">
        <v>31131700</v>
      </c>
      <c r="C5308" t="s">
        <v>5339</v>
      </c>
    </row>
    <row r="5309" spans="1:3">
      <c r="A5309">
        <v>31131703</v>
      </c>
      <c r="B5309">
        <v>31131700</v>
      </c>
      <c r="C5309" t="s">
        <v>5340</v>
      </c>
    </row>
    <row r="5310" spans="1:3">
      <c r="A5310">
        <v>31131704</v>
      </c>
      <c r="B5310">
        <v>31131700</v>
      </c>
      <c r="C5310" t="s">
        <v>5341</v>
      </c>
    </row>
    <row r="5311" spans="1:3">
      <c r="A5311">
        <v>31131705</v>
      </c>
      <c r="B5311">
        <v>31131700</v>
      </c>
      <c r="C5311" t="s">
        <v>5342</v>
      </c>
    </row>
    <row r="5312" spans="1:3">
      <c r="A5312">
        <v>31131706</v>
      </c>
      <c r="B5312">
        <v>31131700</v>
      </c>
      <c r="C5312" t="s">
        <v>5343</v>
      </c>
    </row>
    <row r="5313" spans="1:3">
      <c r="A5313">
        <v>31131707</v>
      </c>
      <c r="B5313">
        <v>31131700</v>
      </c>
      <c r="C5313" t="s">
        <v>5344</v>
      </c>
    </row>
    <row r="5314" spans="1:3">
      <c r="A5314">
        <v>31131708</v>
      </c>
      <c r="B5314">
        <v>31131700</v>
      </c>
      <c r="C5314" t="s">
        <v>5345</v>
      </c>
    </row>
    <row r="5315" spans="1:3">
      <c r="A5315">
        <v>31131709</v>
      </c>
      <c r="B5315">
        <v>31131700</v>
      </c>
      <c r="C5315" t="s">
        <v>5346</v>
      </c>
    </row>
    <row r="5316" spans="1:3">
      <c r="A5316">
        <v>31131710</v>
      </c>
      <c r="B5316">
        <v>31131700</v>
      </c>
      <c r="C5316" t="s">
        <v>5347</v>
      </c>
    </row>
    <row r="5317" spans="1:3">
      <c r="A5317">
        <v>31131711</v>
      </c>
      <c r="B5317">
        <v>31131700</v>
      </c>
      <c r="C5317" t="s">
        <v>5348</v>
      </c>
    </row>
    <row r="5318" spans="1:3">
      <c r="A5318">
        <v>31131712</v>
      </c>
      <c r="B5318">
        <v>31131700</v>
      </c>
      <c r="C5318" t="s">
        <v>5349</v>
      </c>
    </row>
    <row r="5319" spans="1:3">
      <c r="A5319">
        <v>31131713</v>
      </c>
      <c r="B5319">
        <v>31131700</v>
      </c>
      <c r="C5319" t="s">
        <v>5350</v>
      </c>
    </row>
    <row r="5320" spans="1:3">
      <c r="A5320">
        <v>31131714</v>
      </c>
      <c r="B5320">
        <v>31131700</v>
      </c>
      <c r="C5320" t="s">
        <v>5351</v>
      </c>
    </row>
    <row r="5321" spans="1:3">
      <c r="A5321">
        <v>31131715</v>
      </c>
      <c r="B5321">
        <v>31131700</v>
      </c>
      <c r="C5321" t="s">
        <v>5352</v>
      </c>
    </row>
    <row r="5322" spans="1:3">
      <c r="A5322">
        <v>31131716</v>
      </c>
      <c r="B5322">
        <v>31131700</v>
      </c>
      <c r="C5322" t="s">
        <v>5353</v>
      </c>
    </row>
    <row r="5323" spans="1:3">
      <c r="A5323">
        <v>31131800</v>
      </c>
      <c r="B5323">
        <v>31131800</v>
      </c>
      <c r="C5323" t="s">
        <v>5354</v>
      </c>
    </row>
    <row r="5324" spans="1:3">
      <c r="A5324">
        <v>31131801</v>
      </c>
      <c r="B5324">
        <v>31131800</v>
      </c>
      <c r="C5324" t="s">
        <v>5355</v>
      </c>
    </row>
    <row r="5325" spans="1:3">
      <c r="A5325">
        <v>31131802</v>
      </c>
      <c r="B5325">
        <v>31131800</v>
      </c>
      <c r="C5325" t="s">
        <v>5356</v>
      </c>
    </row>
    <row r="5326" spans="1:3">
      <c r="A5326">
        <v>31131803</v>
      </c>
      <c r="B5326">
        <v>31131800</v>
      </c>
      <c r="C5326" t="s">
        <v>5357</v>
      </c>
    </row>
    <row r="5327" spans="1:3">
      <c r="A5327">
        <v>31131804</v>
      </c>
      <c r="B5327">
        <v>31131800</v>
      </c>
      <c r="C5327" t="s">
        <v>5358</v>
      </c>
    </row>
    <row r="5328" spans="1:3">
      <c r="A5328">
        <v>31131805</v>
      </c>
      <c r="B5328">
        <v>31131800</v>
      </c>
      <c r="C5328" t="s">
        <v>5359</v>
      </c>
    </row>
    <row r="5329" spans="1:3">
      <c r="A5329">
        <v>31131806</v>
      </c>
      <c r="B5329">
        <v>31131800</v>
      </c>
      <c r="C5329" t="s">
        <v>5360</v>
      </c>
    </row>
    <row r="5330" spans="1:3">
      <c r="A5330">
        <v>31131807</v>
      </c>
      <c r="B5330">
        <v>31131800</v>
      </c>
      <c r="C5330" t="s">
        <v>5361</v>
      </c>
    </row>
    <row r="5331" spans="1:3">
      <c r="A5331">
        <v>31131808</v>
      </c>
      <c r="B5331">
        <v>31131800</v>
      </c>
      <c r="C5331" t="s">
        <v>5362</v>
      </c>
    </row>
    <row r="5332" spans="1:3">
      <c r="A5332">
        <v>31131809</v>
      </c>
      <c r="B5332">
        <v>31131800</v>
      </c>
      <c r="C5332" t="s">
        <v>5363</v>
      </c>
    </row>
    <row r="5333" spans="1:3">
      <c r="A5333">
        <v>31131810</v>
      </c>
      <c r="B5333">
        <v>31131800</v>
      </c>
      <c r="C5333" t="s">
        <v>5364</v>
      </c>
    </row>
    <row r="5334" spans="1:3">
      <c r="A5334">
        <v>31131811</v>
      </c>
      <c r="B5334">
        <v>31131800</v>
      </c>
      <c r="C5334" t="s">
        <v>5365</v>
      </c>
    </row>
    <row r="5335" spans="1:3">
      <c r="A5335">
        <v>31131812</v>
      </c>
      <c r="B5335">
        <v>31131800</v>
      </c>
      <c r="C5335" t="s">
        <v>5366</v>
      </c>
    </row>
    <row r="5336" spans="1:3">
      <c r="A5336">
        <v>31131813</v>
      </c>
      <c r="B5336">
        <v>31131800</v>
      </c>
      <c r="C5336" t="s">
        <v>5367</v>
      </c>
    </row>
    <row r="5337" spans="1:3">
      <c r="A5337">
        <v>31131814</v>
      </c>
      <c r="B5337">
        <v>31131800</v>
      </c>
      <c r="C5337" t="s">
        <v>5368</v>
      </c>
    </row>
    <row r="5338" spans="1:3">
      <c r="A5338">
        <v>31131815</v>
      </c>
      <c r="B5338">
        <v>31131800</v>
      </c>
      <c r="C5338" t="s">
        <v>5369</v>
      </c>
    </row>
    <row r="5339" spans="1:3">
      <c r="A5339">
        <v>31131816</v>
      </c>
      <c r="B5339">
        <v>31131800</v>
      </c>
      <c r="C5339" t="s">
        <v>5370</v>
      </c>
    </row>
    <row r="5340" spans="1:3">
      <c r="A5340">
        <v>31131817</v>
      </c>
      <c r="B5340">
        <v>31131800</v>
      </c>
      <c r="C5340" t="s">
        <v>5371</v>
      </c>
    </row>
    <row r="5341" spans="1:3">
      <c r="A5341">
        <v>31131818</v>
      </c>
      <c r="B5341">
        <v>31131800</v>
      </c>
      <c r="C5341" t="s">
        <v>5372</v>
      </c>
    </row>
    <row r="5342" spans="1:3">
      <c r="A5342">
        <v>31131900</v>
      </c>
      <c r="B5342">
        <v>31131900</v>
      </c>
      <c r="C5342" t="s">
        <v>5373</v>
      </c>
    </row>
    <row r="5343" spans="1:3">
      <c r="A5343">
        <v>31131901</v>
      </c>
      <c r="B5343">
        <v>31131900</v>
      </c>
      <c r="C5343" t="s">
        <v>5374</v>
      </c>
    </row>
    <row r="5344" spans="1:3">
      <c r="A5344">
        <v>31131902</v>
      </c>
      <c r="B5344">
        <v>31131900</v>
      </c>
      <c r="C5344" t="s">
        <v>5375</v>
      </c>
    </row>
    <row r="5345" spans="1:3">
      <c r="A5345">
        <v>31131903</v>
      </c>
      <c r="B5345">
        <v>31131900</v>
      </c>
      <c r="C5345" t="s">
        <v>5376</v>
      </c>
    </row>
    <row r="5346" spans="1:3">
      <c r="A5346">
        <v>31131904</v>
      </c>
      <c r="B5346">
        <v>31131900</v>
      </c>
      <c r="C5346" t="s">
        <v>5377</v>
      </c>
    </row>
    <row r="5347" spans="1:3">
      <c r="A5347">
        <v>31131905</v>
      </c>
      <c r="B5347">
        <v>31131900</v>
      </c>
      <c r="C5347" t="s">
        <v>5378</v>
      </c>
    </row>
    <row r="5348" spans="1:3">
      <c r="A5348">
        <v>31131906</v>
      </c>
      <c r="B5348">
        <v>31131900</v>
      </c>
      <c r="C5348" t="s">
        <v>5379</v>
      </c>
    </row>
    <row r="5349" spans="1:3">
      <c r="A5349">
        <v>31131907</v>
      </c>
      <c r="B5349">
        <v>31131900</v>
      </c>
      <c r="C5349" t="s">
        <v>5380</v>
      </c>
    </row>
    <row r="5350" spans="1:3">
      <c r="A5350">
        <v>31131908</v>
      </c>
      <c r="B5350">
        <v>31131900</v>
      </c>
      <c r="C5350" t="s">
        <v>5381</v>
      </c>
    </row>
    <row r="5351" spans="1:3">
      <c r="A5351">
        <v>31131909</v>
      </c>
      <c r="B5351">
        <v>31131900</v>
      </c>
      <c r="C5351" t="s">
        <v>5382</v>
      </c>
    </row>
    <row r="5352" spans="1:3">
      <c r="A5352">
        <v>31131910</v>
      </c>
      <c r="B5352">
        <v>31131900</v>
      </c>
      <c r="C5352" t="s">
        <v>5383</v>
      </c>
    </row>
    <row r="5353" spans="1:3">
      <c r="A5353">
        <v>31131911</v>
      </c>
      <c r="B5353">
        <v>31131900</v>
      </c>
      <c r="C5353" t="s">
        <v>5384</v>
      </c>
    </row>
    <row r="5354" spans="1:3">
      <c r="A5354">
        <v>31131912</v>
      </c>
      <c r="B5354">
        <v>31131900</v>
      </c>
      <c r="C5354" t="s">
        <v>5385</v>
      </c>
    </row>
    <row r="5355" spans="1:3">
      <c r="A5355">
        <v>31131913</v>
      </c>
      <c r="B5355">
        <v>31131900</v>
      </c>
      <c r="C5355" t="s">
        <v>5386</v>
      </c>
    </row>
    <row r="5356" spans="1:3">
      <c r="A5356">
        <v>31131914</v>
      </c>
      <c r="B5356">
        <v>31131900</v>
      </c>
      <c r="C5356" t="s">
        <v>5387</v>
      </c>
    </row>
    <row r="5357" spans="1:3">
      <c r="A5357">
        <v>31131915</v>
      </c>
      <c r="B5357">
        <v>31131900</v>
      </c>
      <c r="C5357" t="s">
        <v>5388</v>
      </c>
    </row>
    <row r="5358" spans="1:3">
      <c r="A5358">
        <v>31131916</v>
      </c>
      <c r="B5358">
        <v>31131900</v>
      </c>
      <c r="C5358" t="s">
        <v>5389</v>
      </c>
    </row>
    <row r="5359" spans="1:3">
      <c r="A5359">
        <v>31132000</v>
      </c>
      <c r="B5359">
        <v>31132000</v>
      </c>
      <c r="C5359" t="s">
        <v>5390</v>
      </c>
    </row>
    <row r="5360" spans="1:3">
      <c r="A5360">
        <v>31132001</v>
      </c>
      <c r="B5360">
        <v>31132000</v>
      </c>
      <c r="C5360" t="s">
        <v>5391</v>
      </c>
    </row>
    <row r="5361" spans="1:3">
      <c r="A5361">
        <v>31132002</v>
      </c>
      <c r="B5361">
        <v>31132000</v>
      </c>
      <c r="C5361" t="s">
        <v>5392</v>
      </c>
    </row>
    <row r="5362" spans="1:3">
      <c r="A5362">
        <v>31140000</v>
      </c>
      <c r="B5362">
        <v>31140000</v>
      </c>
      <c r="C5362" t="s">
        <v>5393</v>
      </c>
    </row>
    <row r="5363" spans="1:3">
      <c r="A5363">
        <v>31141500</v>
      </c>
      <c r="B5363">
        <v>31141500</v>
      </c>
      <c r="C5363" t="s">
        <v>5394</v>
      </c>
    </row>
    <row r="5364" spans="1:3">
      <c r="A5364">
        <v>31141501</v>
      </c>
      <c r="B5364">
        <v>31141500</v>
      </c>
      <c r="C5364" t="s">
        <v>5395</v>
      </c>
    </row>
    <row r="5365" spans="1:3">
      <c r="A5365">
        <v>31141502</v>
      </c>
      <c r="B5365">
        <v>31141500</v>
      </c>
      <c r="C5365" t="s">
        <v>5396</v>
      </c>
    </row>
    <row r="5366" spans="1:3">
      <c r="A5366">
        <v>31141503</v>
      </c>
      <c r="B5366">
        <v>31141500</v>
      </c>
      <c r="C5366" t="s">
        <v>5397</v>
      </c>
    </row>
    <row r="5367" spans="1:3">
      <c r="A5367">
        <v>31141600</v>
      </c>
      <c r="B5367">
        <v>31141600</v>
      </c>
      <c r="C5367" t="s">
        <v>5398</v>
      </c>
    </row>
    <row r="5368" spans="1:3">
      <c r="A5368">
        <v>31141601</v>
      </c>
      <c r="B5368">
        <v>31141600</v>
      </c>
      <c r="C5368" t="s">
        <v>5399</v>
      </c>
    </row>
    <row r="5369" spans="1:3">
      <c r="A5369">
        <v>31141602</v>
      </c>
      <c r="B5369">
        <v>31141600</v>
      </c>
      <c r="C5369" t="s">
        <v>5400</v>
      </c>
    </row>
    <row r="5370" spans="1:3">
      <c r="A5370">
        <v>31141603</v>
      </c>
      <c r="B5370">
        <v>31141600</v>
      </c>
      <c r="C5370" t="s">
        <v>5401</v>
      </c>
    </row>
    <row r="5371" spans="1:3">
      <c r="A5371">
        <v>31141700</v>
      </c>
      <c r="B5371">
        <v>31141700</v>
      </c>
      <c r="C5371" t="s">
        <v>5402</v>
      </c>
    </row>
    <row r="5372" spans="1:3">
      <c r="A5372">
        <v>31141701</v>
      </c>
      <c r="B5372">
        <v>31141700</v>
      </c>
      <c r="C5372" t="s">
        <v>5403</v>
      </c>
    </row>
    <row r="5373" spans="1:3">
      <c r="A5373">
        <v>31141702</v>
      </c>
      <c r="B5373">
        <v>31141700</v>
      </c>
      <c r="C5373" t="s">
        <v>5404</v>
      </c>
    </row>
    <row r="5374" spans="1:3">
      <c r="A5374">
        <v>31141800</v>
      </c>
      <c r="B5374">
        <v>31141800</v>
      </c>
      <c r="C5374" t="s">
        <v>5405</v>
      </c>
    </row>
    <row r="5375" spans="1:3">
      <c r="A5375">
        <v>31141801</v>
      </c>
      <c r="B5375">
        <v>31141800</v>
      </c>
      <c r="C5375" t="s">
        <v>5406</v>
      </c>
    </row>
    <row r="5376" spans="1:3">
      <c r="A5376">
        <v>31141802</v>
      </c>
      <c r="B5376">
        <v>31141800</v>
      </c>
      <c r="C5376" t="s">
        <v>5407</v>
      </c>
    </row>
    <row r="5377" spans="1:3">
      <c r="A5377">
        <v>31150000</v>
      </c>
      <c r="B5377">
        <v>31150000</v>
      </c>
      <c r="C5377" t="s">
        <v>5408</v>
      </c>
    </row>
    <row r="5378" spans="1:3">
      <c r="A5378">
        <v>31151500</v>
      </c>
      <c r="B5378">
        <v>31151500</v>
      </c>
      <c r="C5378" t="s">
        <v>5409</v>
      </c>
    </row>
    <row r="5379" spans="1:3">
      <c r="A5379">
        <v>31151501</v>
      </c>
      <c r="B5379">
        <v>31151500</v>
      </c>
      <c r="C5379" t="s">
        <v>5410</v>
      </c>
    </row>
    <row r="5380" spans="1:3">
      <c r="A5380">
        <v>31151502</v>
      </c>
      <c r="B5380">
        <v>31151500</v>
      </c>
      <c r="C5380" t="s">
        <v>5411</v>
      </c>
    </row>
    <row r="5381" spans="1:3">
      <c r="A5381">
        <v>31151503</v>
      </c>
      <c r="B5381">
        <v>31151500</v>
      </c>
      <c r="C5381" t="s">
        <v>5412</v>
      </c>
    </row>
    <row r="5382" spans="1:3">
      <c r="A5382">
        <v>31151504</v>
      </c>
      <c r="B5382">
        <v>31151500</v>
      </c>
      <c r="C5382" t="s">
        <v>5413</v>
      </c>
    </row>
    <row r="5383" spans="1:3">
      <c r="A5383">
        <v>31151505</v>
      </c>
      <c r="B5383">
        <v>31151500</v>
      </c>
      <c r="C5383" t="s">
        <v>5414</v>
      </c>
    </row>
    <row r="5384" spans="1:3">
      <c r="A5384">
        <v>31151506</v>
      </c>
      <c r="B5384">
        <v>31151500</v>
      </c>
      <c r="C5384" t="s">
        <v>5415</v>
      </c>
    </row>
    <row r="5385" spans="1:3">
      <c r="A5385">
        <v>31151507</v>
      </c>
      <c r="B5385">
        <v>31151500</v>
      </c>
      <c r="C5385" t="s">
        <v>5416</v>
      </c>
    </row>
    <row r="5386" spans="1:3">
      <c r="A5386">
        <v>31151508</v>
      </c>
      <c r="B5386">
        <v>31151500</v>
      </c>
      <c r="C5386" t="s">
        <v>5417</v>
      </c>
    </row>
    <row r="5387" spans="1:3">
      <c r="A5387">
        <v>31151509</v>
      </c>
      <c r="B5387">
        <v>31151500</v>
      </c>
      <c r="C5387" t="s">
        <v>5418</v>
      </c>
    </row>
    <row r="5388" spans="1:3">
      <c r="A5388">
        <v>31151600</v>
      </c>
      <c r="B5388">
        <v>31151600</v>
      </c>
      <c r="C5388" t="s">
        <v>5419</v>
      </c>
    </row>
    <row r="5389" spans="1:3">
      <c r="A5389">
        <v>31151601</v>
      </c>
      <c r="B5389">
        <v>31151600</v>
      </c>
      <c r="C5389" t="s">
        <v>5420</v>
      </c>
    </row>
    <row r="5390" spans="1:3">
      <c r="A5390">
        <v>31151603</v>
      </c>
      <c r="B5390">
        <v>31151600</v>
      </c>
      <c r="C5390" t="s">
        <v>5421</v>
      </c>
    </row>
    <row r="5391" spans="1:3">
      <c r="A5391">
        <v>31151604</v>
      </c>
      <c r="B5391">
        <v>31151600</v>
      </c>
      <c r="C5391" t="s">
        <v>5422</v>
      </c>
    </row>
    <row r="5392" spans="1:3">
      <c r="A5392">
        <v>31151605</v>
      </c>
      <c r="B5392">
        <v>31151600</v>
      </c>
      <c r="C5392" t="s">
        <v>5423</v>
      </c>
    </row>
    <row r="5393" spans="1:3">
      <c r="A5393">
        <v>31151606</v>
      </c>
      <c r="B5393">
        <v>31151600</v>
      </c>
      <c r="C5393" t="s">
        <v>5424</v>
      </c>
    </row>
    <row r="5394" spans="1:3">
      <c r="A5394">
        <v>31151607</v>
      </c>
      <c r="B5394">
        <v>31151600</v>
      </c>
      <c r="C5394" t="s">
        <v>5425</v>
      </c>
    </row>
    <row r="5395" spans="1:3">
      <c r="A5395">
        <v>31151608</v>
      </c>
      <c r="B5395">
        <v>31151600</v>
      </c>
      <c r="C5395" t="s">
        <v>5426</v>
      </c>
    </row>
    <row r="5396" spans="1:3">
      <c r="A5396">
        <v>31151609</v>
      </c>
      <c r="B5396">
        <v>31151600</v>
      </c>
      <c r="C5396" t="s">
        <v>5427</v>
      </c>
    </row>
    <row r="5397" spans="1:3">
      <c r="A5397">
        <v>31151700</v>
      </c>
      <c r="B5397">
        <v>31151700</v>
      </c>
      <c r="C5397" t="s">
        <v>5428</v>
      </c>
    </row>
    <row r="5398" spans="1:3">
      <c r="A5398">
        <v>31151702</v>
      </c>
      <c r="B5398">
        <v>31151700</v>
      </c>
      <c r="C5398" t="s">
        <v>5429</v>
      </c>
    </row>
    <row r="5399" spans="1:3">
      <c r="A5399">
        <v>31151703</v>
      </c>
      <c r="B5399">
        <v>31151700</v>
      </c>
      <c r="C5399" t="s">
        <v>5430</v>
      </c>
    </row>
    <row r="5400" spans="1:3">
      <c r="A5400">
        <v>31151704</v>
      </c>
      <c r="B5400">
        <v>31151700</v>
      </c>
      <c r="C5400" t="s">
        <v>5431</v>
      </c>
    </row>
    <row r="5401" spans="1:3">
      <c r="A5401">
        <v>31151705</v>
      </c>
      <c r="B5401">
        <v>31151700</v>
      </c>
      <c r="C5401" t="s">
        <v>5432</v>
      </c>
    </row>
    <row r="5402" spans="1:3">
      <c r="A5402">
        <v>31151706</v>
      </c>
      <c r="B5402">
        <v>31151700</v>
      </c>
      <c r="C5402" t="s">
        <v>5433</v>
      </c>
    </row>
    <row r="5403" spans="1:3">
      <c r="A5403">
        <v>31151707</v>
      </c>
      <c r="B5403">
        <v>31151700</v>
      </c>
      <c r="C5403" t="s">
        <v>5434</v>
      </c>
    </row>
    <row r="5404" spans="1:3">
      <c r="A5404">
        <v>31151800</v>
      </c>
      <c r="B5404">
        <v>31151800</v>
      </c>
      <c r="C5404" t="s">
        <v>5435</v>
      </c>
    </row>
    <row r="5405" spans="1:3">
      <c r="A5405">
        <v>31151803</v>
      </c>
      <c r="B5405">
        <v>31151800</v>
      </c>
      <c r="C5405" t="s">
        <v>5436</v>
      </c>
    </row>
    <row r="5406" spans="1:3">
      <c r="A5406">
        <v>31151804</v>
      </c>
      <c r="B5406">
        <v>31151800</v>
      </c>
      <c r="C5406" t="s">
        <v>5437</v>
      </c>
    </row>
    <row r="5407" spans="1:3">
      <c r="A5407">
        <v>31151900</v>
      </c>
      <c r="B5407">
        <v>31151900</v>
      </c>
      <c r="C5407" t="s">
        <v>5438</v>
      </c>
    </row>
    <row r="5408" spans="1:3">
      <c r="A5408">
        <v>31151901</v>
      </c>
      <c r="B5408">
        <v>31151900</v>
      </c>
      <c r="C5408" t="s">
        <v>5439</v>
      </c>
    </row>
    <row r="5409" spans="1:3">
      <c r="A5409">
        <v>31151902</v>
      </c>
      <c r="B5409">
        <v>31151900</v>
      </c>
      <c r="C5409" t="s">
        <v>5440</v>
      </c>
    </row>
    <row r="5410" spans="1:3">
      <c r="A5410">
        <v>31151903</v>
      </c>
      <c r="B5410">
        <v>31151900</v>
      </c>
      <c r="C5410" t="s">
        <v>5441</v>
      </c>
    </row>
    <row r="5411" spans="1:3">
      <c r="A5411">
        <v>31151904</v>
      </c>
      <c r="B5411">
        <v>31151900</v>
      </c>
      <c r="C5411" t="s">
        <v>5442</v>
      </c>
    </row>
    <row r="5412" spans="1:3">
      <c r="A5412">
        <v>31151905</v>
      </c>
      <c r="B5412">
        <v>31151900</v>
      </c>
      <c r="C5412" t="s">
        <v>5443</v>
      </c>
    </row>
    <row r="5413" spans="1:3">
      <c r="A5413">
        <v>31152000</v>
      </c>
      <c r="B5413">
        <v>31152000</v>
      </c>
      <c r="C5413" t="s">
        <v>5444</v>
      </c>
    </row>
    <row r="5414" spans="1:3">
      <c r="A5414">
        <v>31152001</v>
      </c>
      <c r="B5414">
        <v>31152000</v>
      </c>
      <c r="C5414" t="s">
        <v>5445</v>
      </c>
    </row>
    <row r="5415" spans="1:3">
      <c r="A5415">
        <v>31152002</v>
      </c>
      <c r="B5415">
        <v>31152000</v>
      </c>
      <c r="C5415" t="s">
        <v>5446</v>
      </c>
    </row>
    <row r="5416" spans="1:3">
      <c r="A5416">
        <v>31160000</v>
      </c>
      <c r="B5416">
        <v>31160000</v>
      </c>
      <c r="C5416" t="s">
        <v>5447</v>
      </c>
    </row>
    <row r="5417" spans="1:3">
      <c r="A5417">
        <v>31161500</v>
      </c>
      <c r="B5417">
        <v>31161500</v>
      </c>
      <c r="C5417" t="s">
        <v>5448</v>
      </c>
    </row>
    <row r="5418" spans="1:3">
      <c r="A5418">
        <v>31161501</v>
      </c>
      <c r="B5418">
        <v>31161500</v>
      </c>
      <c r="C5418" t="s">
        <v>5449</v>
      </c>
    </row>
    <row r="5419" spans="1:3">
      <c r="A5419">
        <v>31161502</v>
      </c>
      <c r="B5419">
        <v>31161500</v>
      </c>
      <c r="C5419" t="s">
        <v>5450</v>
      </c>
    </row>
    <row r="5420" spans="1:3">
      <c r="A5420">
        <v>31161503</v>
      </c>
      <c r="B5420">
        <v>31161500</v>
      </c>
      <c r="C5420" t="s">
        <v>5451</v>
      </c>
    </row>
    <row r="5421" spans="1:3">
      <c r="A5421">
        <v>31161504</v>
      </c>
      <c r="B5421">
        <v>31161500</v>
      </c>
      <c r="C5421" t="s">
        <v>5452</v>
      </c>
    </row>
    <row r="5422" spans="1:3">
      <c r="A5422">
        <v>31161505</v>
      </c>
      <c r="B5422">
        <v>31161500</v>
      </c>
      <c r="C5422" t="s">
        <v>5453</v>
      </c>
    </row>
    <row r="5423" spans="1:3">
      <c r="A5423">
        <v>31161506</v>
      </c>
      <c r="B5423">
        <v>31161500</v>
      </c>
      <c r="C5423" t="s">
        <v>5454</v>
      </c>
    </row>
    <row r="5424" spans="1:3">
      <c r="A5424">
        <v>31161507</v>
      </c>
      <c r="B5424">
        <v>31161500</v>
      </c>
      <c r="C5424" t="s">
        <v>5455</v>
      </c>
    </row>
    <row r="5425" spans="1:3">
      <c r="A5425">
        <v>31161508</v>
      </c>
      <c r="B5425">
        <v>31161500</v>
      </c>
      <c r="C5425" t="s">
        <v>5456</v>
      </c>
    </row>
    <row r="5426" spans="1:3">
      <c r="A5426">
        <v>31161509</v>
      </c>
      <c r="B5426">
        <v>31161500</v>
      </c>
      <c r="C5426" t="s">
        <v>5457</v>
      </c>
    </row>
    <row r="5427" spans="1:3">
      <c r="A5427">
        <v>31161510</v>
      </c>
      <c r="B5427">
        <v>31161500</v>
      </c>
      <c r="C5427" t="s">
        <v>5458</v>
      </c>
    </row>
    <row r="5428" spans="1:3">
      <c r="A5428">
        <v>31161511</v>
      </c>
      <c r="B5428">
        <v>31161500</v>
      </c>
      <c r="C5428" t="s">
        <v>5459</v>
      </c>
    </row>
    <row r="5429" spans="1:3">
      <c r="A5429">
        <v>31161512</v>
      </c>
      <c r="B5429">
        <v>31161500</v>
      </c>
      <c r="C5429" t="s">
        <v>5460</v>
      </c>
    </row>
    <row r="5430" spans="1:3">
      <c r="A5430">
        <v>31161513</v>
      </c>
      <c r="B5430">
        <v>31161500</v>
      </c>
      <c r="C5430" t="s">
        <v>5461</v>
      </c>
    </row>
    <row r="5431" spans="1:3">
      <c r="A5431">
        <v>31161514</v>
      </c>
      <c r="B5431">
        <v>31161500</v>
      </c>
      <c r="C5431" t="s">
        <v>5462</v>
      </c>
    </row>
    <row r="5432" spans="1:3">
      <c r="A5432">
        <v>31161516</v>
      </c>
      <c r="B5432">
        <v>31161500</v>
      </c>
      <c r="C5432" t="s">
        <v>5463</v>
      </c>
    </row>
    <row r="5433" spans="1:3">
      <c r="A5433">
        <v>31161517</v>
      </c>
      <c r="B5433">
        <v>31161500</v>
      </c>
      <c r="C5433" t="s">
        <v>5464</v>
      </c>
    </row>
    <row r="5434" spans="1:3">
      <c r="A5434">
        <v>31161518</v>
      </c>
      <c r="B5434">
        <v>31161500</v>
      </c>
      <c r="C5434" t="s">
        <v>5465</v>
      </c>
    </row>
    <row r="5435" spans="1:3">
      <c r="A5435">
        <v>31161600</v>
      </c>
      <c r="B5435">
        <v>31161600</v>
      </c>
      <c r="C5435" t="s">
        <v>5466</v>
      </c>
    </row>
    <row r="5436" spans="1:3">
      <c r="A5436">
        <v>31161601</v>
      </c>
      <c r="B5436">
        <v>31161600</v>
      </c>
      <c r="C5436" t="s">
        <v>5467</v>
      </c>
    </row>
    <row r="5437" spans="1:3">
      <c r="A5437">
        <v>31161602</v>
      </c>
      <c r="B5437">
        <v>31161600</v>
      </c>
      <c r="C5437" t="s">
        <v>5468</v>
      </c>
    </row>
    <row r="5438" spans="1:3">
      <c r="A5438">
        <v>31161603</v>
      </c>
      <c r="B5438">
        <v>31161600</v>
      </c>
      <c r="C5438" t="s">
        <v>5469</v>
      </c>
    </row>
    <row r="5439" spans="1:3">
      <c r="A5439">
        <v>31161604</v>
      </c>
      <c r="B5439">
        <v>31161600</v>
      </c>
      <c r="C5439" t="s">
        <v>5470</v>
      </c>
    </row>
    <row r="5440" spans="1:3">
      <c r="A5440">
        <v>31161605</v>
      </c>
      <c r="B5440">
        <v>31161600</v>
      </c>
      <c r="C5440" t="s">
        <v>5471</v>
      </c>
    </row>
    <row r="5441" spans="1:3">
      <c r="A5441">
        <v>31161606</v>
      </c>
      <c r="B5441">
        <v>31161600</v>
      </c>
      <c r="C5441" t="s">
        <v>5472</v>
      </c>
    </row>
    <row r="5442" spans="1:3">
      <c r="A5442">
        <v>31161607</v>
      </c>
      <c r="B5442">
        <v>31161600</v>
      </c>
      <c r="C5442" t="s">
        <v>5473</v>
      </c>
    </row>
    <row r="5443" spans="1:3">
      <c r="A5443">
        <v>31161608</v>
      </c>
      <c r="B5443">
        <v>31161600</v>
      </c>
      <c r="C5443" t="s">
        <v>5474</v>
      </c>
    </row>
    <row r="5444" spans="1:3">
      <c r="A5444">
        <v>31161609</v>
      </c>
      <c r="B5444">
        <v>31161600</v>
      </c>
      <c r="C5444" t="s">
        <v>5475</v>
      </c>
    </row>
    <row r="5445" spans="1:3">
      <c r="A5445">
        <v>31161610</v>
      </c>
      <c r="B5445">
        <v>31161600</v>
      </c>
      <c r="C5445" t="s">
        <v>5476</v>
      </c>
    </row>
    <row r="5446" spans="1:3">
      <c r="A5446">
        <v>31161611</v>
      </c>
      <c r="B5446">
        <v>31161600</v>
      </c>
      <c r="C5446" t="s">
        <v>5477</v>
      </c>
    </row>
    <row r="5447" spans="1:3">
      <c r="A5447">
        <v>31161612</v>
      </c>
      <c r="B5447">
        <v>31161600</v>
      </c>
      <c r="C5447" t="s">
        <v>5478</v>
      </c>
    </row>
    <row r="5448" spans="1:3">
      <c r="A5448">
        <v>31161613</v>
      </c>
      <c r="B5448">
        <v>31161600</v>
      </c>
      <c r="C5448" t="s">
        <v>5479</v>
      </c>
    </row>
    <row r="5449" spans="1:3">
      <c r="A5449">
        <v>31161614</v>
      </c>
      <c r="B5449">
        <v>31161600</v>
      </c>
      <c r="C5449" t="s">
        <v>5480</v>
      </c>
    </row>
    <row r="5450" spans="1:3">
      <c r="A5450">
        <v>31161616</v>
      </c>
      <c r="B5450">
        <v>31161600</v>
      </c>
      <c r="C5450" t="s">
        <v>5481</v>
      </c>
    </row>
    <row r="5451" spans="1:3">
      <c r="A5451">
        <v>31161617</v>
      </c>
      <c r="B5451">
        <v>31161600</v>
      </c>
      <c r="C5451" t="s">
        <v>5482</v>
      </c>
    </row>
    <row r="5452" spans="1:3">
      <c r="A5452">
        <v>31161618</v>
      </c>
      <c r="B5452">
        <v>31161600</v>
      </c>
      <c r="C5452" t="s">
        <v>5483</v>
      </c>
    </row>
    <row r="5453" spans="1:3">
      <c r="A5453">
        <v>31161619</v>
      </c>
      <c r="B5453">
        <v>31161600</v>
      </c>
      <c r="C5453" t="s">
        <v>5484</v>
      </c>
    </row>
    <row r="5454" spans="1:3">
      <c r="A5454">
        <v>31161620</v>
      </c>
      <c r="B5454">
        <v>31161600</v>
      </c>
      <c r="C5454" t="s">
        <v>5485</v>
      </c>
    </row>
    <row r="5455" spans="1:3">
      <c r="A5455">
        <v>31161621</v>
      </c>
      <c r="B5455">
        <v>31161600</v>
      </c>
      <c r="C5455" t="s">
        <v>5486</v>
      </c>
    </row>
    <row r="5456" spans="1:3">
      <c r="A5456">
        <v>31161700</v>
      </c>
      <c r="B5456">
        <v>31161700</v>
      </c>
      <c r="C5456" t="s">
        <v>5487</v>
      </c>
    </row>
    <row r="5457" spans="1:3">
      <c r="A5457">
        <v>31161701</v>
      </c>
      <c r="B5457">
        <v>31161700</v>
      </c>
      <c r="C5457" t="s">
        <v>5488</v>
      </c>
    </row>
    <row r="5458" spans="1:3">
      <c r="A5458">
        <v>31161702</v>
      </c>
      <c r="B5458">
        <v>31161700</v>
      </c>
      <c r="C5458" t="s">
        <v>5489</v>
      </c>
    </row>
    <row r="5459" spans="1:3">
      <c r="A5459">
        <v>31161703</v>
      </c>
      <c r="B5459">
        <v>31161700</v>
      </c>
      <c r="C5459" t="s">
        <v>5490</v>
      </c>
    </row>
    <row r="5460" spans="1:3">
      <c r="A5460">
        <v>31161704</v>
      </c>
      <c r="B5460">
        <v>31161700</v>
      </c>
      <c r="C5460" t="s">
        <v>5491</v>
      </c>
    </row>
    <row r="5461" spans="1:3">
      <c r="A5461">
        <v>31161705</v>
      </c>
      <c r="B5461">
        <v>31161700</v>
      </c>
      <c r="C5461" t="s">
        <v>5492</v>
      </c>
    </row>
    <row r="5462" spans="1:3">
      <c r="A5462">
        <v>31161706</v>
      </c>
      <c r="B5462">
        <v>31161700</v>
      </c>
      <c r="C5462" t="s">
        <v>5493</v>
      </c>
    </row>
    <row r="5463" spans="1:3">
      <c r="A5463">
        <v>31161707</v>
      </c>
      <c r="B5463">
        <v>31161700</v>
      </c>
      <c r="C5463" t="s">
        <v>5494</v>
      </c>
    </row>
    <row r="5464" spans="1:3">
      <c r="A5464">
        <v>31161708</v>
      </c>
      <c r="B5464">
        <v>31161700</v>
      </c>
      <c r="C5464" t="s">
        <v>5495</v>
      </c>
    </row>
    <row r="5465" spans="1:3">
      <c r="A5465">
        <v>31161709</v>
      </c>
      <c r="B5465">
        <v>31161700</v>
      </c>
      <c r="C5465" t="s">
        <v>5496</v>
      </c>
    </row>
    <row r="5466" spans="1:3">
      <c r="A5466">
        <v>31161710</v>
      </c>
      <c r="B5466">
        <v>31161700</v>
      </c>
      <c r="C5466" t="s">
        <v>5497</v>
      </c>
    </row>
    <row r="5467" spans="1:3">
      <c r="A5467">
        <v>31161711</v>
      </c>
      <c r="B5467">
        <v>31161700</v>
      </c>
      <c r="C5467" t="s">
        <v>5498</v>
      </c>
    </row>
    <row r="5468" spans="1:3">
      <c r="A5468">
        <v>31161712</v>
      </c>
      <c r="B5468">
        <v>31161700</v>
      </c>
      <c r="C5468" t="s">
        <v>5499</v>
      </c>
    </row>
    <row r="5469" spans="1:3">
      <c r="A5469">
        <v>31161713</v>
      </c>
      <c r="B5469">
        <v>31161700</v>
      </c>
      <c r="C5469" t="s">
        <v>5500</v>
      </c>
    </row>
    <row r="5470" spans="1:3">
      <c r="A5470">
        <v>31161714</v>
      </c>
      <c r="B5470">
        <v>31161700</v>
      </c>
      <c r="C5470" t="s">
        <v>5501</v>
      </c>
    </row>
    <row r="5471" spans="1:3">
      <c r="A5471">
        <v>31161716</v>
      </c>
      <c r="B5471">
        <v>31161700</v>
      </c>
      <c r="C5471" t="s">
        <v>5502</v>
      </c>
    </row>
    <row r="5472" spans="1:3">
      <c r="A5472">
        <v>31161717</v>
      </c>
      <c r="B5472">
        <v>31161700</v>
      </c>
      <c r="C5472" t="s">
        <v>5503</v>
      </c>
    </row>
    <row r="5473" spans="1:3">
      <c r="A5473">
        <v>31161718</v>
      </c>
      <c r="B5473">
        <v>31161700</v>
      </c>
      <c r="C5473" t="s">
        <v>5504</v>
      </c>
    </row>
    <row r="5474" spans="1:3">
      <c r="A5474">
        <v>31161719</v>
      </c>
      <c r="B5474">
        <v>31161700</v>
      </c>
      <c r="C5474" t="s">
        <v>5505</v>
      </c>
    </row>
    <row r="5475" spans="1:3">
      <c r="A5475">
        <v>31161720</v>
      </c>
      <c r="B5475">
        <v>31161700</v>
      </c>
      <c r="C5475" t="s">
        <v>5506</v>
      </c>
    </row>
    <row r="5476" spans="1:3">
      <c r="A5476">
        <v>31161721</v>
      </c>
      <c r="B5476">
        <v>31161700</v>
      </c>
      <c r="C5476" t="s">
        <v>5507</v>
      </c>
    </row>
    <row r="5477" spans="1:3">
      <c r="A5477">
        <v>31161722</v>
      </c>
      <c r="B5477">
        <v>31161700</v>
      </c>
      <c r="C5477" t="s">
        <v>5508</v>
      </c>
    </row>
    <row r="5478" spans="1:3">
      <c r="A5478">
        <v>31161723</v>
      </c>
      <c r="B5478">
        <v>31161700</v>
      </c>
      <c r="C5478" t="s">
        <v>5509</v>
      </c>
    </row>
    <row r="5479" spans="1:3">
      <c r="A5479">
        <v>31161724</v>
      </c>
      <c r="B5479">
        <v>31161700</v>
      </c>
      <c r="C5479" t="s">
        <v>5510</v>
      </c>
    </row>
    <row r="5480" spans="1:3">
      <c r="A5480">
        <v>31161725</v>
      </c>
      <c r="B5480">
        <v>31161700</v>
      </c>
      <c r="C5480" t="s">
        <v>5511</v>
      </c>
    </row>
    <row r="5481" spans="1:3">
      <c r="A5481">
        <v>31161726</v>
      </c>
      <c r="B5481">
        <v>31161700</v>
      </c>
      <c r="C5481" t="s">
        <v>5512</v>
      </c>
    </row>
    <row r="5482" spans="1:3">
      <c r="A5482">
        <v>31161727</v>
      </c>
      <c r="B5482">
        <v>31161700</v>
      </c>
      <c r="C5482" t="s">
        <v>5513</v>
      </c>
    </row>
    <row r="5483" spans="1:3">
      <c r="A5483">
        <v>31161728</v>
      </c>
      <c r="B5483">
        <v>31161700</v>
      </c>
      <c r="C5483" t="s">
        <v>5514</v>
      </c>
    </row>
    <row r="5484" spans="1:3">
      <c r="A5484">
        <v>31161729</v>
      </c>
      <c r="B5484">
        <v>31161700</v>
      </c>
      <c r="C5484" t="s">
        <v>5515</v>
      </c>
    </row>
    <row r="5485" spans="1:3">
      <c r="A5485">
        <v>31161730</v>
      </c>
      <c r="B5485">
        <v>31161700</v>
      </c>
      <c r="C5485" t="s">
        <v>5516</v>
      </c>
    </row>
    <row r="5486" spans="1:3">
      <c r="A5486">
        <v>31161731</v>
      </c>
      <c r="B5486">
        <v>31161700</v>
      </c>
      <c r="C5486" t="s">
        <v>5517</v>
      </c>
    </row>
    <row r="5487" spans="1:3">
      <c r="A5487">
        <v>31161800</v>
      </c>
      <c r="B5487">
        <v>31161800</v>
      </c>
      <c r="C5487" t="s">
        <v>5518</v>
      </c>
    </row>
    <row r="5488" spans="1:3">
      <c r="A5488">
        <v>31161801</v>
      </c>
      <c r="B5488">
        <v>31161800</v>
      </c>
      <c r="C5488" t="s">
        <v>5519</v>
      </c>
    </row>
    <row r="5489" spans="1:3">
      <c r="A5489">
        <v>31161802</v>
      </c>
      <c r="B5489">
        <v>31161800</v>
      </c>
      <c r="C5489" t="s">
        <v>5520</v>
      </c>
    </row>
    <row r="5490" spans="1:3">
      <c r="A5490">
        <v>31161803</v>
      </c>
      <c r="B5490">
        <v>31161800</v>
      </c>
      <c r="C5490" t="s">
        <v>5521</v>
      </c>
    </row>
    <row r="5491" spans="1:3">
      <c r="A5491">
        <v>31161804</v>
      </c>
      <c r="B5491">
        <v>31161800</v>
      </c>
      <c r="C5491" t="s">
        <v>5522</v>
      </c>
    </row>
    <row r="5492" spans="1:3">
      <c r="A5492">
        <v>31161805</v>
      </c>
      <c r="B5492">
        <v>31161800</v>
      </c>
      <c r="C5492" t="s">
        <v>5523</v>
      </c>
    </row>
    <row r="5493" spans="1:3">
      <c r="A5493">
        <v>31161806</v>
      </c>
      <c r="B5493">
        <v>31161800</v>
      </c>
      <c r="C5493" t="s">
        <v>5524</v>
      </c>
    </row>
    <row r="5494" spans="1:3">
      <c r="A5494">
        <v>31161807</v>
      </c>
      <c r="B5494">
        <v>31161800</v>
      </c>
      <c r="C5494" t="s">
        <v>5525</v>
      </c>
    </row>
    <row r="5495" spans="1:3">
      <c r="A5495">
        <v>31161808</v>
      </c>
      <c r="B5495">
        <v>31161800</v>
      </c>
      <c r="C5495" t="s">
        <v>5526</v>
      </c>
    </row>
    <row r="5496" spans="1:3">
      <c r="A5496">
        <v>31161809</v>
      </c>
      <c r="B5496">
        <v>31161800</v>
      </c>
      <c r="C5496" t="s">
        <v>5527</v>
      </c>
    </row>
    <row r="5497" spans="1:3">
      <c r="A5497">
        <v>31161810</v>
      </c>
      <c r="B5497">
        <v>31161800</v>
      </c>
      <c r="C5497" t="s">
        <v>5528</v>
      </c>
    </row>
    <row r="5498" spans="1:3">
      <c r="A5498">
        <v>31161811</v>
      </c>
      <c r="B5498">
        <v>31161800</v>
      </c>
      <c r="C5498" t="s">
        <v>5529</v>
      </c>
    </row>
    <row r="5499" spans="1:3">
      <c r="A5499">
        <v>31161812</v>
      </c>
      <c r="B5499">
        <v>31161800</v>
      </c>
      <c r="C5499" t="s">
        <v>5530</v>
      </c>
    </row>
    <row r="5500" spans="1:3">
      <c r="A5500">
        <v>31161813</v>
      </c>
      <c r="B5500">
        <v>31161800</v>
      </c>
      <c r="C5500" t="s">
        <v>5531</v>
      </c>
    </row>
    <row r="5501" spans="1:3">
      <c r="A5501">
        <v>31161814</v>
      </c>
      <c r="B5501">
        <v>31161800</v>
      </c>
      <c r="C5501" t="s">
        <v>5532</v>
      </c>
    </row>
    <row r="5502" spans="1:3">
      <c r="A5502">
        <v>31161815</v>
      </c>
      <c r="B5502">
        <v>31161800</v>
      </c>
      <c r="C5502" t="s">
        <v>5533</v>
      </c>
    </row>
    <row r="5503" spans="1:3">
      <c r="A5503">
        <v>31161816</v>
      </c>
      <c r="B5503">
        <v>31161800</v>
      </c>
      <c r="C5503" t="s">
        <v>5534</v>
      </c>
    </row>
    <row r="5504" spans="1:3">
      <c r="A5504">
        <v>31161817</v>
      </c>
      <c r="B5504">
        <v>31161800</v>
      </c>
      <c r="C5504" t="s">
        <v>5535</v>
      </c>
    </row>
    <row r="5505" spans="1:3">
      <c r="A5505">
        <v>31161818</v>
      </c>
      <c r="B5505">
        <v>31161800</v>
      </c>
      <c r="C5505" t="s">
        <v>5536</v>
      </c>
    </row>
    <row r="5506" spans="1:3">
      <c r="A5506">
        <v>31161819</v>
      </c>
      <c r="B5506">
        <v>31161800</v>
      </c>
      <c r="C5506" t="s">
        <v>5537</v>
      </c>
    </row>
    <row r="5507" spans="1:3">
      <c r="A5507">
        <v>31161820</v>
      </c>
      <c r="B5507">
        <v>31161800</v>
      </c>
      <c r="C5507" t="s">
        <v>5538</v>
      </c>
    </row>
    <row r="5508" spans="1:3">
      <c r="A5508">
        <v>31161900</v>
      </c>
      <c r="B5508">
        <v>31161900</v>
      </c>
      <c r="C5508" t="s">
        <v>5539</v>
      </c>
    </row>
    <row r="5509" spans="1:3">
      <c r="A5509">
        <v>31161901</v>
      </c>
      <c r="B5509">
        <v>31161900</v>
      </c>
      <c r="C5509" t="s">
        <v>5540</v>
      </c>
    </row>
    <row r="5510" spans="1:3">
      <c r="A5510">
        <v>31161902</v>
      </c>
      <c r="B5510">
        <v>31161900</v>
      </c>
      <c r="C5510" t="s">
        <v>5539</v>
      </c>
    </row>
    <row r="5511" spans="1:3">
      <c r="A5511">
        <v>31161903</v>
      </c>
      <c r="B5511">
        <v>31161900</v>
      </c>
      <c r="C5511" t="s">
        <v>5541</v>
      </c>
    </row>
    <row r="5512" spans="1:3">
      <c r="A5512">
        <v>31161904</v>
      </c>
      <c r="B5512">
        <v>31161900</v>
      </c>
      <c r="C5512" t="s">
        <v>5542</v>
      </c>
    </row>
    <row r="5513" spans="1:3">
      <c r="A5513">
        <v>31161905</v>
      </c>
      <c r="B5513">
        <v>31161900</v>
      </c>
      <c r="C5513" t="s">
        <v>5543</v>
      </c>
    </row>
    <row r="5514" spans="1:3">
      <c r="A5514">
        <v>31161906</v>
      </c>
      <c r="B5514">
        <v>31161900</v>
      </c>
      <c r="C5514" t="s">
        <v>5544</v>
      </c>
    </row>
    <row r="5515" spans="1:3">
      <c r="A5515">
        <v>31161907</v>
      </c>
      <c r="B5515">
        <v>31161900</v>
      </c>
      <c r="C5515" t="s">
        <v>5545</v>
      </c>
    </row>
    <row r="5516" spans="1:3">
      <c r="A5516">
        <v>31161908</v>
      </c>
      <c r="B5516">
        <v>31161900</v>
      </c>
      <c r="C5516" t="s">
        <v>5546</v>
      </c>
    </row>
    <row r="5517" spans="1:3">
      <c r="A5517">
        <v>31162000</v>
      </c>
      <c r="B5517">
        <v>31162000</v>
      </c>
      <c r="C5517" t="s">
        <v>5547</v>
      </c>
    </row>
    <row r="5518" spans="1:3">
      <c r="A5518">
        <v>31162001</v>
      </c>
      <c r="B5518">
        <v>31162000</v>
      </c>
      <c r="C5518" t="s">
        <v>5548</v>
      </c>
    </row>
    <row r="5519" spans="1:3">
      <c r="A5519">
        <v>31162002</v>
      </c>
      <c r="B5519">
        <v>31162000</v>
      </c>
      <c r="C5519" t="s">
        <v>5549</v>
      </c>
    </row>
    <row r="5520" spans="1:3">
      <c r="A5520">
        <v>31162003</v>
      </c>
      <c r="B5520">
        <v>31162000</v>
      </c>
      <c r="C5520" t="s">
        <v>5550</v>
      </c>
    </row>
    <row r="5521" spans="1:3">
      <c r="A5521">
        <v>31162004</v>
      </c>
      <c r="B5521">
        <v>31162000</v>
      </c>
      <c r="C5521" t="s">
        <v>5551</v>
      </c>
    </row>
    <row r="5522" spans="1:3">
      <c r="A5522">
        <v>31162005</v>
      </c>
      <c r="B5522">
        <v>31162000</v>
      </c>
      <c r="C5522" t="s">
        <v>5552</v>
      </c>
    </row>
    <row r="5523" spans="1:3">
      <c r="A5523">
        <v>31162006</v>
      </c>
      <c r="B5523">
        <v>31162000</v>
      </c>
      <c r="C5523" t="s">
        <v>5553</v>
      </c>
    </row>
    <row r="5524" spans="1:3">
      <c r="A5524">
        <v>31162007</v>
      </c>
      <c r="B5524">
        <v>31162000</v>
      </c>
      <c r="C5524" t="s">
        <v>5554</v>
      </c>
    </row>
    <row r="5525" spans="1:3">
      <c r="A5525">
        <v>31162008</v>
      </c>
      <c r="B5525">
        <v>31162000</v>
      </c>
      <c r="C5525" t="s">
        <v>5555</v>
      </c>
    </row>
    <row r="5526" spans="1:3">
      <c r="A5526">
        <v>31162100</v>
      </c>
      <c r="B5526">
        <v>31162100</v>
      </c>
      <c r="C5526" t="s">
        <v>5556</v>
      </c>
    </row>
    <row r="5527" spans="1:3">
      <c r="A5527">
        <v>31162101</v>
      </c>
      <c r="B5527">
        <v>31162100</v>
      </c>
      <c r="C5527" t="s">
        <v>5557</v>
      </c>
    </row>
    <row r="5528" spans="1:3">
      <c r="A5528">
        <v>31162102</v>
      </c>
      <c r="B5528">
        <v>31162100</v>
      </c>
      <c r="C5528" t="s">
        <v>5558</v>
      </c>
    </row>
    <row r="5529" spans="1:3">
      <c r="A5529">
        <v>31162103</v>
      </c>
      <c r="B5529">
        <v>31162100</v>
      </c>
      <c r="C5529" t="s">
        <v>5559</v>
      </c>
    </row>
    <row r="5530" spans="1:3">
      <c r="A5530">
        <v>31162104</v>
      </c>
      <c r="B5530">
        <v>31162100</v>
      </c>
      <c r="C5530" t="s">
        <v>5560</v>
      </c>
    </row>
    <row r="5531" spans="1:3">
      <c r="A5531">
        <v>31162105</v>
      </c>
      <c r="B5531">
        <v>31162100</v>
      </c>
      <c r="C5531" t="s">
        <v>5561</v>
      </c>
    </row>
    <row r="5532" spans="1:3">
      <c r="A5532">
        <v>31162106</v>
      </c>
      <c r="B5532">
        <v>31162100</v>
      </c>
      <c r="C5532" t="s">
        <v>5562</v>
      </c>
    </row>
    <row r="5533" spans="1:3">
      <c r="A5533">
        <v>31162107</v>
      </c>
      <c r="B5533">
        <v>31162100</v>
      </c>
      <c r="C5533" t="s">
        <v>5563</v>
      </c>
    </row>
    <row r="5534" spans="1:3">
      <c r="A5534">
        <v>31162108</v>
      </c>
      <c r="B5534">
        <v>31162100</v>
      </c>
      <c r="C5534" t="s">
        <v>5564</v>
      </c>
    </row>
    <row r="5535" spans="1:3">
      <c r="A5535">
        <v>31162200</v>
      </c>
      <c r="B5535">
        <v>31162200</v>
      </c>
      <c r="C5535" t="s">
        <v>5565</v>
      </c>
    </row>
    <row r="5536" spans="1:3">
      <c r="A5536">
        <v>31162201</v>
      </c>
      <c r="B5536">
        <v>31162200</v>
      </c>
      <c r="C5536" t="s">
        <v>5566</v>
      </c>
    </row>
    <row r="5537" spans="1:3">
      <c r="A5537">
        <v>31162202</v>
      </c>
      <c r="B5537">
        <v>31162200</v>
      </c>
      <c r="C5537" t="s">
        <v>5567</v>
      </c>
    </row>
    <row r="5538" spans="1:3">
      <c r="A5538">
        <v>31162203</v>
      </c>
      <c r="B5538">
        <v>31162200</v>
      </c>
      <c r="C5538" t="s">
        <v>5568</v>
      </c>
    </row>
    <row r="5539" spans="1:3">
      <c r="A5539">
        <v>31162204</v>
      </c>
      <c r="B5539">
        <v>31162200</v>
      </c>
      <c r="C5539" t="s">
        <v>5569</v>
      </c>
    </row>
    <row r="5540" spans="1:3">
      <c r="A5540">
        <v>31162205</v>
      </c>
      <c r="B5540">
        <v>31162200</v>
      </c>
      <c r="C5540" t="s">
        <v>5570</v>
      </c>
    </row>
    <row r="5541" spans="1:3">
      <c r="A5541">
        <v>31162206</v>
      </c>
      <c r="B5541">
        <v>31162200</v>
      </c>
      <c r="C5541" t="s">
        <v>5571</v>
      </c>
    </row>
    <row r="5542" spans="1:3">
      <c r="A5542">
        <v>31162207</v>
      </c>
      <c r="B5542">
        <v>31162200</v>
      </c>
      <c r="C5542" t="s">
        <v>5572</v>
      </c>
    </row>
    <row r="5543" spans="1:3">
      <c r="A5543">
        <v>31162208</v>
      </c>
      <c r="B5543">
        <v>31162200</v>
      </c>
      <c r="C5543" t="s">
        <v>5573</v>
      </c>
    </row>
    <row r="5544" spans="1:3">
      <c r="A5544">
        <v>31162209</v>
      </c>
      <c r="B5544">
        <v>31162200</v>
      </c>
      <c r="C5544" t="s">
        <v>5574</v>
      </c>
    </row>
    <row r="5545" spans="1:3">
      <c r="A5545">
        <v>31162210</v>
      </c>
      <c r="B5545">
        <v>31162200</v>
      </c>
      <c r="C5545" t="s">
        <v>5575</v>
      </c>
    </row>
    <row r="5546" spans="1:3">
      <c r="A5546">
        <v>31162300</v>
      </c>
      <c r="B5546">
        <v>31162300</v>
      </c>
      <c r="C5546" t="s">
        <v>5576</v>
      </c>
    </row>
    <row r="5547" spans="1:3">
      <c r="A5547">
        <v>31162301</v>
      </c>
      <c r="B5547">
        <v>31162300</v>
      </c>
      <c r="C5547" t="s">
        <v>5577</v>
      </c>
    </row>
    <row r="5548" spans="1:3">
      <c r="A5548">
        <v>31162303</v>
      </c>
      <c r="B5548">
        <v>31162300</v>
      </c>
      <c r="C5548" t="s">
        <v>5578</v>
      </c>
    </row>
    <row r="5549" spans="1:3">
      <c r="A5549">
        <v>31162304</v>
      </c>
      <c r="B5549">
        <v>31162300</v>
      </c>
      <c r="C5549" t="s">
        <v>5579</v>
      </c>
    </row>
    <row r="5550" spans="1:3">
      <c r="A5550">
        <v>31162305</v>
      </c>
      <c r="B5550">
        <v>31162300</v>
      </c>
      <c r="C5550" t="s">
        <v>5580</v>
      </c>
    </row>
    <row r="5551" spans="1:3">
      <c r="A5551">
        <v>31162306</v>
      </c>
      <c r="B5551">
        <v>31162300</v>
      </c>
      <c r="C5551" t="s">
        <v>5581</v>
      </c>
    </row>
    <row r="5552" spans="1:3">
      <c r="A5552">
        <v>31162307</v>
      </c>
      <c r="B5552">
        <v>31162300</v>
      </c>
      <c r="C5552" t="s">
        <v>5582</v>
      </c>
    </row>
    <row r="5553" spans="1:3">
      <c r="A5553">
        <v>31162308</v>
      </c>
      <c r="B5553">
        <v>31162300</v>
      </c>
      <c r="C5553" t="s">
        <v>5583</v>
      </c>
    </row>
    <row r="5554" spans="1:3">
      <c r="A5554">
        <v>31162309</v>
      </c>
      <c r="B5554">
        <v>31162300</v>
      </c>
      <c r="C5554" t="s">
        <v>5584</v>
      </c>
    </row>
    <row r="5555" spans="1:3">
      <c r="A5555">
        <v>31162310</v>
      </c>
      <c r="B5555">
        <v>31162300</v>
      </c>
      <c r="C5555" t="s">
        <v>5585</v>
      </c>
    </row>
    <row r="5556" spans="1:3">
      <c r="A5556">
        <v>31162311</v>
      </c>
      <c r="B5556">
        <v>31162300</v>
      </c>
      <c r="C5556" t="s">
        <v>5586</v>
      </c>
    </row>
    <row r="5557" spans="1:3">
      <c r="A5557">
        <v>31162312</v>
      </c>
      <c r="B5557">
        <v>31162300</v>
      </c>
      <c r="C5557" t="s">
        <v>5587</v>
      </c>
    </row>
    <row r="5558" spans="1:3">
      <c r="A5558">
        <v>31162313</v>
      </c>
      <c r="B5558">
        <v>31162300</v>
      </c>
      <c r="C5558" t="s">
        <v>5588</v>
      </c>
    </row>
    <row r="5559" spans="1:3">
      <c r="A5559">
        <v>31162400</v>
      </c>
      <c r="B5559">
        <v>31162400</v>
      </c>
      <c r="C5559" t="s">
        <v>5589</v>
      </c>
    </row>
    <row r="5560" spans="1:3">
      <c r="A5560">
        <v>31162401</v>
      </c>
      <c r="B5560">
        <v>31162400</v>
      </c>
      <c r="C5560" t="s">
        <v>5590</v>
      </c>
    </row>
    <row r="5561" spans="1:3">
      <c r="A5561">
        <v>31162402</v>
      </c>
      <c r="B5561">
        <v>31162400</v>
      </c>
      <c r="C5561" t="s">
        <v>5591</v>
      </c>
    </row>
    <row r="5562" spans="1:3">
      <c r="A5562">
        <v>31162403</v>
      </c>
      <c r="B5562">
        <v>31162400</v>
      </c>
      <c r="C5562" t="s">
        <v>5592</v>
      </c>
    </row>
    <row r="5563" spans="1:3">
      <c r="A5563">
        <v>31162404</v>
      </c>
      <c r="B5563">
        <v>31162400</v>
      </c>
      <c r="C5563" t="s">
        <v>5593</v>
      </c>
    </row>
    <row r="5564" spans="1:3">
      <c r="A5564">
        <v>31162405</v>
      </c>
      <c r="B5564">
        <v>31162400</v>
      </c>
      <c r="C5564" t="s">
        <v>5594</v>
      </c>
    </row>
    <row r="5565" spans="1:3">
      <c r="A5565">
        <v>31162406</v>
      </c>
      <c r="B5565">
        <v>31162400</v>
      </c>
      <c r="C5565" t="s">
        <v>5595</v>
      </c>
    </row>
    <row r="5566" spans="1:3">
      <c r="A5566">
        <v>31162407</v>
      </c>
      <c r="B5566">
        <v>31162400</v>
      </c>
      <c r="C5566" t="s">
        <v>5596</v>
      </c>
    </row>
    <row r="5567" spans="1:3">
      <c r="A5567">
        <v>31162409</v>
      </c>
      <c r="B5567">
        <v>31162400</v>
      </c>
      <c r="C5567" t="s">
        <v>5597</v>
      </c>
    </row>
    <row r="5568" spans="1:3">
      <c r="A5568">
        <v>31162410</v>
      </c>
      <c r="B5568">
        <v>31162400</v>
      </c>
      <c r="C5568" t="s">
        <v>5598</v>
      </c>
    </row>
    <row r="5569" spans="1:3">
      <c r="A5569">
        <v>31162411</v>
      </c>
      <c r="B5569">
        <v>31162400</v>
      </c>
      <c r="C5569" t="s">
        <v>5599</v>
      </c>
    </row>
    <row r="5570" spans="1:3">
      <c r="A5570">
        <v>31162412</v>
      </c>
      <c r="B5570">
        <v>31162400</v>
      </c>
      <c r="C5570" t="s">
        <v>5600</v>
      </c>
    </row>
    <row r="5571" spans="1:3">
      <c r="A5571">
        <v>31162413</v>
      </c>
      <c r="B5571">
        <v>31162400</v>
      </c>
      <c r="C5571" t="s">
        <v>5601</v>
      </c>
    </row>
    <row r="5572" spans="1:3">
      <c r="A5572">
        <v>31162414</v>
      </c>
      <c r="B5572">
        <v>31162400</v>
      </c>
      <c r="C5572" t="s">
        <v>5602</v>
      </c>
    </row>
    <row r="5573" spans="1:3">
      <c r="A5573">
        <v>31162415</v>
      </c>
      <c r="B5573">
        <v>31162400</v>
      </c>
      <c r="C5573" t="s">
        <v>5603</v>
      </c>
    </row>
    <row r="5574" spans="1:3">
      <c r="A5574">
        <v>31162416</v>
      </c>
      <c r="B5574">
        <v>31162400</v>
      </c>
      <c r="C5574" t="s">
        <v>5604</v>
      </c>
    </row>
    <row r="5575" spans="1:3">
      <c r="A5575">
        <v>31162417</v>
      </c>
      <c r="B5575">
        <v>31162400</v>
      </c>
      <c r="C5575" t="s">
        <v>5605</v>
      </c>
    </row>
    <row r="5576" spans="1:3">
      <c r="A5576">
        <v>31162418</v>
      </c>
      <c r="B5576">
        <v>31162400</v>
      </c>
      <c r="C5576" t="s">
        <v>5606</v>
      </c>
    </row>
    <row r="5577" spans="1:3">
      <c r="A5577">
        <v>31162500</v>
      </c>
      <c r="B5577">
        <v>31162500</v>
      </c>
      <c r="C5577" t="s">
        <v>5607</v>
      </c>
    </row>
    <row r="5578" spans="1:3">
      <c r="A5578">
        <v>31162501</v>
      </c>
      <c r="B5578">
        <v>31162500</v>
      </c>
      <c r="C5578" t="s">
        <v>5608</v>
      </c>
    </row>
    <row r="5579" spans="1:3">
      <c r="A5579">
        <v>31162502</v>
      </c>
      <c r="B5579">
        <v>31162500</v>
      </c>
      <c r="C5579" t="s">
        <v>5609</v>
      </c>
    </row>
    <row r="5580" spans="1:3">
      <c r="A5580">
        <v>31162503</v>
      </c>
      <c r="B5580">
        <v>31162500</v>
      </c>
      <c r="C5580" t="s">
        <v>3219</v>
      </c>
    </row>
    <row r="5581" spans="1:3">
      <c r="A5581">
        <v>31162504</v>
      </c>
      <c r="B5581">
        <v>31162500</v>
      </c>
      <c r="C5581" t="s">
        <v>5610</v>
      </c>
    </row>
    <row r="5582" spans="1:3">
      <c r="A5582">
        <v>31162505</v>
      </c>
      <c r="B5582">
        <v>31162500</v>
      </c>
      <c r="C5582" t="s">
        <v>5611</v>
      </c>
    </row>
    <row r="5583" spans="1:3">
      <c r="A5583">
        <v>31162506</v>
      </c>
      <c r="B5583">
        <v>31162500</v>
      </c>
      <c r="C5583" t="s">
        <v>5612</v>
      </c>
    </row>
    <row r="5584" spans="1:3">
      <c r="A5584">
        <v>31162507</v>
      </c>
      <c r="B5584">
        <v>31162500</v>
      </c>
      <c r="C5584" t="s">
        <v>5613</v>
      </c>
    </row>
    <row r="5585" spans="1:3">
      <c r="A5585">
        <v>31162600</v>
      </c>
      <c r="B5585">
        <v>31162600</v>
      </c>
      <c r="C5585" t="s">
        <v>5614</v>
      </c>
    </row>
    <row r="5586" spans="1:3">
      <c r="A5586">
        <v>31162601</v>
      </c>
      <c r="B5586">
        <v>31162600</v>
      </c>
      <c r="C5586" t="s">
        <v>5615</v>
      </c>
    </row>
    <row r="5587" spans="1:3">
      <c r="A5587">
        <v>31162602</v>
      </c>
      <c r="B5587">
        <v>31162600</v>
      </c>
      <c r="C5587" t="s">
        <v>5616</v>
      </c>
    </row>
    <row r="5588" spans="1:3">
      <c r="A5588">
        <v>31162603</v>
      </c>
      <c r="B5588">
        <v>31162600</v>
      </c>
      <c r="C5588" t="s">
        <v>5617</v>
      </c>
    </row>
    <row r="5589" spans="1:3">
      <c r="A5589">
        <v>31162604</v>
      </c>
      <c r="B5589">
        <v>31162600</v>
      </c>
      <c r="C5589" t="s">
        <v>5618</v>
      </c>
    </row>
    <row r="5590" spans="1:3">
      <c r="A5590">
        <v>31162605</v>
      </c>
      <c r="B5590">
        <v>31162600</v>
      </c>
      <c r="C5590" t="s">
        <v>5619</v>
      </c>
    </row>
    <row r="5591" spans="1:3">
      <c r="A5591">
        <v>31162606</v>
      </c>
      <c r="B5591">
        <v>31162600</v>
      </c>
      <c r="C5591" t="s">
        <v>5620</v>
      </c>
    </row>
    <row r="5592" spans="1:3">
      <c r="A5592">
        <v>31162607</v>
      </c>
      <c r="B5592">
        <v>31162600</v>
      </c>
      <c r="C5592" t="s">
        <v>5621</v>
      </c>
    </row>
    <row r="5593" spans="1:3">
      <c r="A5593">
        <v>31162608</v>
      </c>
      <c r="B5593">
        <v>31162600</v>
      </c>
      <c r="C5593" t="s">
        <v>5622</v>
      </c>
    </row>
    <row r="5594" spans="1:3">
      <c r="A5594">
        <v>31162609</v>
      </c>
      <c r="B5594">
        <v>31162600</v>
      </c>
      <c r="C5594" t="s">
        <v>5623</v>
      </c>
    </row>
    <row r="5595" spans="1:3">
      <c r="A5595">
        <v>31162610</v>
      </c>
      <c r="B5595">
        <v>31162600</v>
      </c>
      <c r="C5595" t="s">
        <v>5624</v>
      </c>
    </row>
    <row r="5596" spans="1:3">
      <c r="A5596">
        <v>31162611</v>
      </c>
      <c r="B5596">
        <v>31162600</v>
      </c>
      <c r="C5596" t="s">
        <v>5625</v>
      </c>
    </row>
    <row r="5597" spans="1:3">
      <c r="A5597">
        <v>31162700</v>
      </c>
      <c r="B5597">
        <v>31162700</v>
      </c>
      <c r="C5597" t="s">
        <v>5626</v>
      </c>
    </row>
    <row r="5598" spans="1:3">
      <c r="A5598">
        <v>31162701</v>
      </c>
      <c r="B5598">
        <v>31162700</v>
      </c>
      <c r="C5598" t="s">
        <v>5627</v>
      </c>
    </row>
    <row r="5599" spans="1:3">
      <c r="A5599">
        <v>31162702</v>
      </c>
      <c r="B5599">
        <v>31162700</v>
      </c>
      <c r="C5599" t="s">
        <v>5628</v>
      </c>
    </row>
    <row r="5600" spans="1:3">
      <c r="A5600">
        <v>31162703</v>
      </c>
      <c r="B5600">
        <v>31162700</v>
      </c>
      <c r="C5600" t="s">
        <v>5629</v>
      </c>
    </row>
    <row r="5601" spans="1:3">
      <c r="A5601">
        <v>31162704</v>
      </c>
      <c r="B5601">
        <v>31162700</v>
      </c>
      <c r="C5601" t="s">
        <v>5630</v>
      </c>
    </row>
    <row r="5602" spans="1:3">
      <c r="A5602">
        <v>31162800</v>
      </c>
      <c r="B5602">
        <v>31162800</v>
      </c>
      <c r="C5602" t="s">
        <v>5631</v>
      </c>
    </row>
    <row r="5603" spans="1:3">
      <c r="A5603">
        <v>31162801</v>
      </c>
      <c r="B5603">
        <v>31162800</v>
      </c>
      <c r="C5603" t="s">
        <v>5632</v>
      </c>
    </row>
    <row r="5604" spans="1:3">
      <c r="A5604">
        <v>31162802</v>
      </c>
      <c r="B5604">
        <v>31162800</v>
      </c>
      <c r="C5604" t="s">
        <v>5633</v>
      </c>
    </row>
    <row r="5605" spans="1:3">
      <c r="A5605">
        <v>31162803</v>
      </c>
      <c r="B5605">
        <v>31162800</v>
      </c>
      <c r="C5605" t="s">
        <v>5634</v>
      </c>
    </row>
    <row r="5606" spans="1:3">
      <c r="A5606">
        <v>31162804</v>
      </c>
      <c r="B5606">
        <v>31162800</v>
      </c>
      <c r="C5606" t="s">
        <v>5635</v>
      </c>
    </row>
    <row r="5607" spans="1:3">
      <c r="A5607">
        <v>31162805</v>
      </c>
      <c r="B5607">
        <v>31162800</v>
      </c>
      <c r="C5607" t="s">
        <v>5636</v>
      </c>
    </row>
    <row r="5608" spans="1:3">
      <c r="A5608">
        <v>31162806</v>
      </c>
      <c r="B5608">
        <v>31162800</v>
      </c>
      <c r="C5608" t="s">
        <v>5637</v>
      </c>
    </row>
    <row r="5609" spans="1:3">
      <c r="A5609">
        <v>31162807</v>
      </c>
      <c r="B5609">
        <v>31162800</v>
      </c>
      <c r="C5609" t="s">
        <v>4038</v>
      </c>
    </row>
    <row r="5610" spans="1:3">
      <c r="A5610">
        <v>31162808</v>
      </c>
      <c r="B5610">
        <v>31162800</v>
      </c>
      <c r="C5610" t="s">
        <v>5638</v>
      </c>
    </row>
    <row r="5611" spans="1:3">
      <c r="A5611">
        <v>31162809</v>
      </c>
      <c r="B5611">
        <v>31162800</v>
      </c>
      <c r="C5611" t="s">
        <v>5639</v>
      </c>
    </row>
    <row r="5612" spans="1:3">
      <c r="A5612">
        <v>31162810</v>
      </c>
      <c r="B5612">
        <v>31162800</v>
      </c>
      <c r="C5612" t="s">
        <v>5640</v>
      </c>
    </row>
    <row r="5613" spans="1:3">
      <c r="A5613">
        <v>31162811</v>
      </c>
      <c r="B5613">
        <v>31162800</v>
      </c>
      <c r="C5613" t="s">
        <v>5641</v>
      </c>
    </row>
    <row r="5614" spans="1:3">
      <c r="A5614">
        <v>31162900</v>
      </c>
      <c r="B5614">
        <v>31162900</v>
      </c>
      <c r="C5614" t="s">
        <v>5642</v>
      </c>
    </row>
    <row r="5615" spans="1:3">
      <c r="A5615">
        <v>31162901</v>
      </c>
      <c r="B5615">
        <v>31162900</v>
      </c>
      <c r="C5615" t="s">
        <v>5643</v>
      </c>
    </row>
    <row r="5616" spans="1:3">
      <c r="A5616">
        <v>31162902</v>
      </c>
      <c r="B5616">
        <v>31162900</v>
      </c>
      <c r="C5616" t="s">
        <v>5644</v>
      </c>
    </row>
    <row r="5617" spans="1:3">
      <c r="A5617">
        <v>31162903</v>
      </c>
      <c r="B5617">
        <v>31162900</v>
      </c>
      <c r="C5617" t="s">
        <v>5645</v>
      </c>
    </row>
    <row r="5618" spans="1:3">
      <c r="A5618">
        <v>31162904</v>
      </c>
      <c r="B5618">
        <v>31162900</v>
      </c>
      <c r="C5618" t="s">
        <v>5646</v>
      </c>
    </row>
    <row r="5619" spans="1:3">
      <c r="A5619">
        <v>31162905</v>
      </c>
      <c r="B5619">
        <v>31162900</v>
      </c>
      <c r="C5619" t="s">
        <v>5647</v>
      </c>
    </row>
    <row r="5620" spans="1:3">
      <c r="A5620">
        <v>31162906</v>
      </c>
      <c r="B5620">
        <v>31162900</v>
      </c>
      <c r="C5620" t="s">
        <v>5648</v>
      </c>
    </row>
    <row r="5621" spans="1:3">
      <c r="A5621">
        <v>31163000</v>
      </c>
      <c r="B5621">
        <v>31163000</v>
      </c>
      <c r="C5621" t="s">
        <v>3686</v>
      </c>
    </row>
    <row r="5622" spans="1:3">
      <c r="A5622">
        <v>31163001</v>
      </c>
      <c r="B5622">
        <v>31163000</v>
      </c>
      <c r="C5622" t="s">
        <v>5649</v>
      </c>
    </row>
    <row r="5623" spans="1:3">
      <c r="A5623">
        <v>31163002</v>
      </c>
      <c r="B5623">
        <v>31163000</v>
      </c>
      <c r="C5623" t="s">
        <v>5650</v>
      </c>
    </row>
    <row r="5624" spans="1:3">
      <c r="A5624">
        <v>31163003</v>
      </c>
      <c r="B5624">
        <v>31163000</v>
      </c>
      <c r="C5624" t="s">
        <v>5651</v>
      </c>
    </row>
    <row r="5625" spans="1:3">
      <c r="A5625">
        <v>31163004</v>
      </c>
      <c r="B5625">
        <v>31163000</v>
      </c>
      <c r="C5625" t="s">
        <v>5652</v>
      </c>
    </row>
    <row r="5626" spans="1:3">
      <c r="A5626">
        <v>31163005</v>
      </c>
      <c r="B5626">
        <v>31163000</v>
      </c>
      <c r="C5626" t="s">
        <v>5653</v>
      </c>
    </row>
    <row r="5627" spans="1:3">
      <c r="A5627">
        <v>31163100</v>
      </c>
      <c r="B5627">
        <v>31163100</v>
      </c>
      <c r="C5627" t="s">
        <v>5654</v>
      </c>
    </row>
    <row r="5628" spans="1:3">
      <c r="A5628">
        <v>31163101</v>
      </c>
      <c r="B5628">
        <v>31163100</v>
      </c>
      <c r="C5628" t="s">
        <v>5655</v>
      </c>
    </row>
    <row r="5629" spans="1:3">
      <c r="A5629">
        <v>31163102</v>
      </c>
      <c r="B5629">
        <v>31163100</v>
      </c>
      <c r="C5629" t="s">
        <v>5656</v>
      </c>
    </row>
    <row r="5630" spans="1:3">
      <c r="A5630">
        <v>31163103</v>
      </c>
      <c r="B5630">
        <v>31163100</v>
      </c>
      <c r="C5630" t="s">
        <v>5657</v>
      </c>
    </row>
    <row r="5631" spans="1:3">
      <c r="A5631">
        <v>31163200</v>
      </c>
      <c r="B5631">
        <v>31163200</v>
      </c>
      <c r="C5631" t="s">
        <v>5658</v>
      </c>
    </row>
    <row r="5632" spans="1:3">
      <c r="A5632">
        <v>31163201</v>
      </c>
      <c r="B5632">
        <v>31163200</v>
      </c>
      <c r="C5632" t="s">
        <v>5659</v>
      </c>
    </row>
    <row r="5633" spans="1:3">
      <c r="A5633">
        <v>31163202</v>
      </c>
      <c r="B5633">
        <v>31163200</v>
      </c>
      <c r="C5633" t="s">
        <v>5660</v>
      </c>
    </row>
    <row r="5634" spans="1:3">
      <c r="A5634">
        <v>31163203</v>
      </c>
      <c r="B5634">
        <v>31163200</v>
      </c>
      <c r="C5634" t="s">
        <v>5661</v>
      </c>
    </row>
    <row r="5635" spans="1:3">
      <c r="A5635">
        <v>31163204</v>
      </c>
      <c r="B5635">
        <v>31163200</v>
      </c>
      <c r="C5635" t="s">
        <v>5597</v>
      </c>
    </row>
    <row r="5636" spans="1:3">
      <c r="A5636">
        <v>31163205</v>
      </c>
      <c r="B5636">
        <v>31163200</v>
      </c>
      <c r="C5636" t="s">
        <v>5662</v>
      </c>
    </row>
    <row r="5637" spans="1:3">
      <c r="A5637">
        <v>31163207</v>
      </c>
      <c r="B5637">
        <v>31163200</v>
      </c>
      <c r="C5637" t="s">
        <v>5663</v>
      </c>
    </row>
    <row r="5638" spans="1:3">
      <c r="A5638">
        <v>31163208</v>
      </c>
      <c r="B5638">
        <v>31163200</v>
      </c>
      <c r="C5638" t="s">
        <v>5664</v>
      </c>
    </row>
    <row r="5639" spans="1:3">
      <c r="A5639">
        <v>31163209</v>
      </c>
      <c r="B5639">
        <v>31163200</v>
      </c>
      <c r="C5639" t="s">
        <v>5665</v>
      </c>
    </row>
    <row r="5640" spans="1:3">
      <c r="A5640">
        <v>31163210</v>
      </c>
      <c r="B5640">
        <v>31163200</v>
      </c>
      <c r="C5640" t="s">
        <v>5666</v>
      </c>
    </row>
    <row r="5641" spans="1:3">
      <c r="A5641">
        <v>31163211</v>
      </c>
      <c r="B5641">
        <v>31163200</v>
      </c>
      <c r="C5641" t="s">
        <v>5667</v>
      </c>
    </row>
    <row r="5642" spans="1:3">
      <c r="A5642">
        <v>31163212</v>
      </c>
      <c r="B5642">
        <v>31163200</v>
      </c>
      <c r="C5642" t="s">
        <v>5668</v>
      </c>
    </row>
    <row r="5643" spans="1:3">
      <c r="A5643">
        <v>31163213</v>
      </c>
      <c r="B5643">
        <v>31163200</v>
      </c>
      <c r="C5643" t="s">
        <v>5669</v>
      </c>
    </row>
    <row r="5644" spans="1:3">
      <c r="A5644">
        <v>31163214</v>
      </c>
      <c r="B5644">
        <v>31163200</v>
      </c>
      <c r="C5644" t="s">
        <v>5670</v>
      </c>
    </row>
    <row r="5645" spans="1:3">
      <c r="A5645">
        <v>31163215</v>
      </c>
      <c r="B5645">
        <v>31163200</v>
      </c>
      <c r="C5645" t="s">
        <v>5598</v>
      </c>
    </row>
    <row r="5646" spans="1:3">
      <c r="A5646">
        <v>31163300</v>
      </c>
      <c r="B5646">
        <v>31163300</v>
      </c>
      <c r="C5646" t="s">
        <v>5671</v>
      </c>
    </row>
    <row r="5647" spans="1:3">
      <c r="A5647">
        <v>31163301</v>
      </c>
      <c r="B5647">
        <v>31163300</v>
      </c>
      <c r="C5647" t="s">
        <v>5672</v>
      </c>
    </row>
    <row r="5648" spans="1:3">
      <c r="A5648">
        <v>31170000</v>
      </c>
      <c r="B5648">
        <v>31170000</v>
      </c>
      <c r="C5648" t="s">
        <v>5673</v>
      </c>
    </row>
    <row r="5649" spans="1:3">
      <c r="A5649">
        <v>31171500</v>
      </c>
      <c r="B5649">
        <v>31171500</v>
      </c>
      <c r="C5649" t="s">
        <v>5674</v>
      </c>
    </row>
    <row r="5650" spans="1:3">
      <c r="A5650">
        <v>31171501</v>
      </c>
      <c r="B5650">
        <v>31171500</v>
      </c>
      <c r="C5650" t="s">
        <v>5675</v>
      </c>
    </row>
    <row r="5651" spans="1:3">
      <c r="A5651">
        <v>31171502</v>
      </c>
      <c r="B5651">
        <v>31171500</v>
      </c>
      <c r="C5651" t="s">
        <v>5676</v>
      </c>
    </row>
    <row r="5652" spans="1:3">
      <c r="A5652">
        <v>31171503</v>
      </c>
      <c r="B5652">
        <v>31171500</v>
      </c>
      <c r="C5652" t="s">
        <v>5677</v>
      </c>
    </row>
    <row r="5653" spans="1:3">
      <c r="A5653">
        <v>31171504</v>
      </c>
      <c r="B5653">
        <v>31171500</v>
      </c>
      <c r="C5653" t="s">
        <v>5678</v>
      </c>
    </row>
    <row r="5654" spans="1:3">
      <c r="A5654">
        <v>31171505</v>
      </c>
      <c r="B5654">
        <v>31171500</v>
      </c>
      <c r="C5654" t="s">
        <v>5679</v>
      </c>
    </row>
    <row r="5655" spans="1:3">
      <c r="A5655">
        <v>31171506</v>
      </c>
      <c r="B5655">
        <v>31171500</v>
      </c>
      <c r="C5655" t="s">
        <v>5680</v>
      </c>
    </row>
    <row r="5656" spans="1:3">
      <c r="A5656">
        <v>31171507</v>
      </c>
      <c r="B5656">
        <v>31171500</v>
      </c>
      <c r="C5656" t="s">
        <v>5681</v>
      </c>
    </row>
    <row r="5657" spans="1:3">
      <c r="A5657">
        <v>31171508</v>
      </c>
      <c r="B5657">
        <v>31171500</v>
      </c>
      <c r="C5657" t="s">
        <v>5682</v>
      </c>
    </row>
    <row r="5658" spans="1:3">
      <c r="A5658">
        <v>31171509</v>
      </c>
      <c r="B5658">
        <v>31171500</v>
      </c>
      <c r="C5658" t="s">
        <v>5683</v>
      </c>
    </row>
    <row r="5659" spans="1:3">
      <c r="A5659">
        <v>31171510</v>
      </c>
      <c r="B5659">
        <v>31171500</v>
      </c>
      <c r="C5659" t="s">
        <v>5684</v>
      </c>
    </row>
    <row r="5660" spans="1:3">
      <c r="A5660">
        <v>31171511</v>
      </c>
      <c r="B5660">
        <v>31171500</v>
      </c>
      <c r="C5660" t="s">
        <v>5685</v>
      </c>
    </row>
    <row r="5661" spans="1:3">
      <c r="A5661">
        <v>31171512</v>
      </c>
      <c r="B5661">
        <v>31171500</v>
      </c>
      <c r="C5661" t="s">
        <v>5686</v>
      </c>
    </row>
    <row r="5662" spans="1:3">
      <c r="A5662">
        <v>31171513</v>
      </c>
      <c r="B5662">
        <v>31171500</v>
      </c>
      <c r="C5662" t="s">
        <v>5687</v>
      </c>
    </row>
    <row r="5663" spans="1:3">
      <c r="A5663">
        <v>31171515</v>
      </c>
      <c r="B5663">
        <v>31171500</v>
      </c>
      <c r="C5663" t="s">
        <v>5688</v>
      </c>
    </row>
    <row r="5664" spans="1:3">
      <c r="A5664">
        <v>31171516</v>
      </c>
      <c r="B5664">
        <v>31171500</v>
      </c>
      <c r="C5664" t="s">
        <v>5689</v>
      </c>
    </row>
    <row r="5665" spans="1:3">
      <c r="A5665">
        <v>31171518</v>
      </c>
      <c r="B5665">
        <v>31171500</v>
      </c>
      <c r="C5665" t="s">
        <v>5690</v>
      </c>
    </row>
    <row r="5666" spans="1:3">
      <c r="A5666">
        <v>31171519</v>
      </c>
      <c r="B5666">
        <v>31171500</v>
      </c>
      <c r="C5666" t="s">
        <v>5691</v>
      </c>
    </row>
    <row r="5667" spans="1:3">
      <c r="A5667">
        <v>31171520</v>
      </c>
      <c r="B5667">
        <v>31171500</v>
      </c>
      <c r="C5667" t="s">
        <v>5692</v>
      </c>
    </row>
    <row r="5668" spans="1:3">
      <c r="A5668">
        <v>31171521</v>
      </c>
      <c r="B5668">
        <v>31171500</v>
      </c>
      <c r="C5668" t="s">
        <v>5693</v>
      </c>
    </row>
    <row r="5669" spans="1:3">
      <c r="A5669">
        <v>31171522</v>
      </c>
      <c r="B5669">
        <v>31171500</v>
      </c>
      <c r="C5669" t="s">
        <v>5694</v>
      </c>
    </row>
    <row r="5670" spans="1:3">
      <c r="A5670">
        <v>31171523</v>
      </c>
      <c r="B5670">
        <v>31171500</v>
      </c>
      <c r="C5670" t="s">
        <v>5695</v>
      </c>
    </row>
    <row r="5671" spans="1:3">
      <c r="A5671">
        <v>31171524</v>
      </c>
      <c r="B5671">
        <v>31171500</v>
      </c>
      <c r="C5671" t="s">
        <v>5696</v>
      </c>
    </row>
    <row r="5672" spans="1:3">
      <c r="A5672">
        <v>31171525</v>
      </c>
      <c r="B5672">
        <v>31171500</v>
      </c>
      <c r="C5672" t="s">
        <v>5697</v>
      </c>
    </row>
    <row r="5673" spans="1:3">
      <c r="A5673">
        <v>31171526</v>
      </c>
      <c r="B5673">
        <v>31171500</v>
      </c>
      <c r="C5673" t="s">
        <v>5698</v>
      </c>
    </row>
    <row r="5674" spans="1:3">
      <c r="A5674">
        <v>31171527</v>
      </c>
      <c r="B5674">
        <v>31171500</v>
      </c>
      <c r="C5674" t="s">
        <v>5699</v>
      </c>
    </row>
    <row r="5675" spans="1:3">
      <c r="A5675">
        <v>31171528</v>
      </c>
      <c r="B5675">
        <v>31171500</v>
      </c>
      <c r="C5675" t="s">
        <v>5700</v>
      </c>
    </row>
    <row r="5676" spans="1:3">
      <c r="A5676">
        <v>31171529</v>
      </c>
      <c r="B5676">
        <v>31171500</v>
      </c>
      <c r="C5676" t="s">
        <v>5701</v>
      </c>
    </row>
    <row r="5677" spans="1:3">
      <c r="A5677">
        <v>31171600</v>
      </c>
      <c r="B5677">
        <v>31171600</v>
      </c>
      <c r="C5677" t="s">
        <v>5702</v>
      </c>
    </row>
    <row r="5678" spans="1:3">
      <c r="A5678">
        <v>31171603</v>
      </c>
      <c r="B5678">
        <v>31171600</v>
      </c>
      <c r="C5678" t="s">
        <v>5703</v>
      </c>
    </row>
    <row r="5679" spans="1:3">
      <c r="A5679">
        <v>31171604</v>
      </c>
      <c r="B5679">
        <v>31171600</v>
      </c>
      <c r="C5679" t="s">
        <v>5704</v>
      </c>
    </row>
    <row r="5680" spans="1:3">
      <c r="A5680">
        <v>31171605</v>
      </c>
      <c r="B5680">
        <v>31171600</v>
      </c>
      <c r="C5680" t="s">
        <v>5705</v>
      </c>
    </row>
    <row r="5681" spans="1:3">
      <c r="A5681">
        <v>31171606</v>
      </c>
      <c r="B5681">
        <v>31171600</v>
      </c>
      <c r="C5681" t="s">
        <v>5706</v>
      </c>
    </row>
    <row r="5682" spans="1:3">
      <c r="A5682">
        <v>31171700</v>
      </c>
      <c r="B5682">
        <v>31171700</v>
      </c>
      <c r="C5682" t="s">
        <v>5707</v>
      </c>
    </row>
    <row r="5683" spans="1:3">
      <c r="A5683">
        <v>31171704</v>
      </c>
      <c r="B5683">
        <v>31171700</v>
      </c>
      <c r="C5683" t="s">
        <v>5708</v>
      </c>
    </row>
    <row r="5684" spans="1:3">
      <c r="A5684">
        <v>31171706</v>
      </c>
      <c r="B5684">
        <v>31171700</v>
      </c>
      <c r="C5684" t="s">
        <v>5709</v>
      </c>
    </row>
    <row r="5685" spans="1:3">
      <c r="A5685">
        <v>31171707</v>
      </c>
      <c r="B5685">
        <v>31171700</v>
      </c>
      <c r="C5685" t="s">
        <v>5710</v>
      </c>
    </row>
    <row r="5686" spans="1:3">
      <c r="A5686">
        <v>31171708</v>
      </c>
      <c r="B5686">
        <v>31171700</v>
      </c>
      <c r="C5686" t="s">
        <v>5711</v>
      </c>
    </row>
    <row r="5687" spans="1:3">
      <c r="A5687">
        <v>31171709</v>
      </c>
      <c r="B5687">
        <v>31171700</v>
      </c>
      <c r="C5687" t="s">
        <v>5712</v>
      </c>
    </row>
    <row r="5688" spans="1:3">
      <c r="A5688">
        <v>31171710</v>
      </c>
      <c r="B5688">
        <v>31171700</v>
      </c>
      <c r="C5688" t="s">
        <v>5713</v>
      </c>
    </row>
    <row r="5689" spans="1:3">
      <c r="A5689">
        <v>31171711</v>
      </c>
      <c r="B5689">
        <v>31171700</v>
      </c>
      <c r="C5689" t="s">
        <v>5714</v>
      </c>
    </row>
    <row r="5690" spans="1:3">
      <c r="A5690">
        <v>31171712</v>
      </c>
      <c r="B5690">
        <v>31171700</v>
      </c>
      <c r="C5690" t="s">
        <v>5715</v>
      </c>
    </row>
    <row r="5691" spans="1:3">
      <c r="A5691">
        <v>31171713</v>
      </c>
      <c r="B5691">
        <v>31171700</v>
      </c>
      <c r="C5691" t="s">
        <v>5716</v>
      </c>
    </row>
    <row r="5692" spans="1:3">
      <c r="A5692">
        <v>31171714</v>
      </c>
      <c r="B5692">
        <v>31171700</v>
      </c>
      <c r="C5692" t="s">
        <v>5717</v>
      </c>
    </row>
    <row r="5693" spans="1:3">
      <c r="A5693">
        <v>31171800</v>
      </c>
      <c r="B5693">
        <v>31171800</v>
      </c>
      <c r="C5693" t="s">
        <v>5718</v>
      </c>
    </row>
    <row r="5694" spans="1:3">
      <c r="A5694">
        <v>31171801</v>
      </c>
      <c r="B5694">
        <v>31171800</v>
      </c>
      <c r="C5694" t="s">
        <v>5719</v>
      </c>
    </row>
    <row r="5695" spans="1:3">
      <c r="A5695">
        <v>31171802</v>
      </c>
      <c r="B5695">
        <v>31171800</v>
      </c>
      <c r="C5695" t="s">
        <v>5720</v>
      </c>
    </row>
    <row r="5696" spans="1:3">
      <c r="A5696">
        <v>31171803</v>
      </c>
      <c r="B5696">
        <v>31171800</v>
      </c>
      <c r="C5696" t="s">
        <v>5721</v>
      </c>
    </row>
    <row r="5697" spans="1:3">
      <c r="A5697">
        <v>31171804</v>
      </c>
      <c r="B5697">
        <v>31171800</v>
      </c>
      <c r="C5697" t="s">
        <v>5722</v>
      </c>
    </row>
    <row r="5698" spans="1:3">
      <c r="A5698">
        <v>31171805</v>
      </c>
      <c r="B5698">
        <v>31171800</v>
      </c>
      <c r="C5698" t="s">
        <v>5723</v>
      </c>
    </row>
    <row r="5699" spans="1:3">
      <c r="A5699">
        <v>31171806</v>
      </c>
      <c r="B5699">
        <v>31171800</v>
      </c>
      <c r="C5699" t="s">
        <v>5724</v>
      </c>
    </row>
    <row r="5700" spans="1:3">
      <c r="A5700">
        <v>31171900</v>
      </c>
      <c r="B5700">
        <v>31171900</v>
      </c>
      <c r="C5700" t="s">
        <v>5719</v>
      </c>
    </row>
    <row r="5701" spans="1:3">
      <c r="A5701">
        <v>31171901</v>
      </c>
      <c r="B5701">
        <v>31171900</v>
      </c>
      <c r="C5701" t="s">
        <v>5725</v>
      </c>
    </row>
    <row r="5702" spans="1:3">
      <c r="A5702">
        <v>31180000</v>
      </c>
      <c r="B5702">
        <v>31180000</v>
      </c>
      <c r="C5702" t="s">
        <v>5726</v>
      </c>
    </row>
    <row r="5703" spans="1:3">
      <c r="A5703">
        <v>31181500</v>
      </c>
      <c r="B5703">
        <v>31181500</v>
      </c>
      <c r="C5703" t="s">
        <v>5727</v>
      </c>
    </row>
    <row r="5704" spans="1:3">
      <c r="A5704">
        <v>31181501</v>
      </c>
      <c r="B5704">
        <v>31181500</v>
      </c>
      <c r="C5704" t="s">
        <v>5728</v>
      </c>
    </row>
    <row r="5705" spans="1:3">
      <c r="A5705">
        <v>31181502</v>
      </c>
      <c r="B5705">
        <v>31181500</v>
      </c>
      <c r="C5705" t="s">
        <v>5729</v>
      </c>
    </row>
    <row r="5706" spans="1:3">
      <c r="A5706">
        <v>31181503</v>
      </c>
      <c r="B5706">
        <v>31181500</v>
      </c>
      <c r="C5706" t="s">
        <v>5730</v>
      </c>
    </row>
    <row r="5707" spans="1:3">
      <c r="A5707">
        <v>31181504</v>
      </c>
      <c r="B5707">
        <v>31181500</v>
      </c>
      <c r="C5707" t="s">
        <v>5731</v>
      </c>
    </row>
    <row r="5708" spans="1:3">
      <c r="A5708">
        <v>31181505</v>
      </c>
      <c r="B5708">
        <v>31181500</v>
      </c>
      <c r="C5708" t="s">
        <v>5732</v>
      </c>
    </row>
    <row r="5709" spans="1:3">
      <c r="A5709">
        <v>31181506</v>
      </c>
      <c r="B5709">
        <v>31181500</v>
      </c>
      <c r="C5709" t="s">
        <v>5733</v>
      </c>
    </row>
    <row r="5710" spans="1:3">
      <c r="A5710">
        <v>31181507</v>
      </c>
      <c r="B5710">
        <v>31181500</v>
      </c>
      <c r="C5710" t="s">
        <v>5734</v>
      </c>
    </row>
    <row r="5711" spans="1:3">
      <c r="A5711">
        <v>31181508</v>
      </c>
      <c r="B5711">
        <v>31181500</v>
      </c>
      <c r="C5711" t="s">
        <v>5735</v>
      </c>
    </row>
    <row r="5712" spans="1:3">
      <c r="A5712">
        <v>31181509</v>
      </c>
      <c r="B5712">
        <v>31181500</v>
      </c>
      <c r="C5712" t="s">
        <v>5736</v>
      </c>
    </row>
    <row r="5713" spans="1:3">
      <c r="A5713">
        <v>31181510</v>
      </c>
      <c r="B5713">
        <v>31181500</v>
      </c>
      <c r="C5713" t="s">
        <v>5737</v>
      </c>
    </row>
    <row r="5714" spans="1:3">
      <c r="A5714">
        <v>31181511</v>
      </c>
      <c r="B5714">
        <v>31181500</v>
      </c>
      <c r="C5714" t="s">
        <v>5738</v>
      </c>
    </row>
    <row r="5715" spans="1:3">
      <c r="A5715">
        <v>31181512</v>
      </c>
      <c r="B5715">
        <v>31181500</v>
      </c>
      <c r="C5715" t="s">
        <v>5739</v>
      </c>
    </row>
    <row r="5716" spans="1:3">
      <c r="A5716">
        <v>31181600</v>
      </c>
      <c r="B5716">
        <v>31181600</v>
      </c>
      <c r="C5716" t="s">
        <v>5740</v>
      </c>
    </row>
    <row r="5717" spans="1:3">
      <c r="A5717">
        <v>31181601</v>
      </c>
      <c r="B5717">
        <v>31181600</v>
      </c>
      <c r="C5717" t="s">
        <v>5741</v>
      </c>
    </row>
    <row r="5718" spans="1:3">
      <c r="A5718">
        <v>31181602</v>
      </c>
      <c r="B5718">
        <v>31181600</v>
      </c>
      <c r="C5718" t="s">
        <v>5742</v>
      </c>
    </row>
    <row r="5719" spans="1:3">
      <c r="A5719">
        <v>31181603</v>
      </c>
      <c r="B5719">
        <v>31181600</v>
      </c>
      <c r="C5719" t="s">
        <v>5743</v>
      </c>
    </row>
    <row r="5720" spans="1:3">
      <c r="A5720">
        <v>31181604</v>
      </c>
      <c r="B5720">
        <v>31181600</v>
      </c>
      <c r="C5720" t="s">
        <v>5744</v>
      </c>
    </row>
    <row r="5721" spans="1:3">
      <c r="A5721">
        <v>31181605</v>
      </c>
      <c r="B5721">
        <v>31181600</v>
      </c>
      <c r="C5721" t="s">
        <v>5745</v>
      </c>
    </row>
    <row r="5722" spans="1:3">
      <c r="A5722">
        <v>31181606</v>
      </c>
      <c r="B5722">
        <v>31181600</v>
      </c>
      <c r="C5722" t="s">
        <v>5746</v>
      </c>
    </row>
    <row r="5723" spans="1:3">
      <c r="A5723">
        <v>31181607</v>
      </c>
      <c r="B5723">
        <v>31181600</v>
      </c>
      <c r="C5723" t="s">
        <v>5747</v>
      </c>
    </row>
    <row r="5724" spans="1:3">
      <c r="A5724">
        <v>31181700</v>
      </c>
      <c r="B5724">
        <v>31181700</v>
      </c>
      <c r="C5724" t="s">
        <v>5748</v>
      </c>
    </row>
    <row r="5725" spans="1:3">
      <c r="A5725">
        <v>31181701</v>
      </c>
      <c r="B5725">
        <v>31181700</v>
      </c>
      <c r="C5725" t="s">
        <v>5749</v>
      </c>
    </row>
    <row r="5726" spans="1:3">
      <c r="A5726">
        <v>31181702</v>
      </c>
      <c r="B5726">
        <v>31181700</v>
      </c>
      <c r="C5726" t="s">
        <v>5750</v>
      </c>
    </row>
    <row r="5727" spans="1:3">
      <c r="A5727">
        <v>31181703</v>
      </c>
      <c r="B5727">
        <v>31181700</v>
      </c>
      <c r="C5727" t="s">
        <v>5751</v>
      </c>
    </row>
    <row r="5728" spans="1:3">
      <c r="A5728">
        <v>31190000</v>
      </c>
      <c r="B5728">
        <v>31190000</v>
      </c>
      <c r="C5728" t="s">
        <v>5752</v>
      </c>
    </row>
    <row r="5729" spans="1:3">
      <c r="A5729">
        <v>31191500</v>
      </c>
      <c r="B5729">
        <v>31191500</v>
      </c>
      <c r="C5729" t="s">
        <v>5753</v>
      </c>
    </row>
    <row r="5730" spans="1:3">
      <c r="A5730">
        <v>31191501</v>
      </c>
      <c r="B5730">
        <v>31191500</v>
      </c>
      <c r="C5730" t="s">
        <v>5754</v>
      </c>
    </row>
    <row r="5731" spans="1:3">
      <c r="A5731">
        <v>31191502</v>
      </c>
      <c r="B5731">
        <v>31191500</v>
      </c>
      <c r="C5731" t="s">
        <v>5755</v>
      </c>
    </row>
    <row r="5732" spans="1:3">
      <c r="A5732">
        <v>31191504</v>
      </c>
      <c r="B5732">
        <v>31191500</v>
      </c>
      <c r="C5732" t="s">
        <v>5756</v>
      </c>
    </row>
    <row r="5733" spans="1:3">
      <c r="A5733">
        <v>31191505</v>
      </c>
      <c r="B5733">
        <v>31191500</v>
      </c>
      <c r="C5733" t="s">
        <v>5757</v>
      </c>
    </row>
    <row r="5734" spans="1:3">
      <c r="A5734">
        <v>31191506</v>
      </c>
      <c r="B5734">
        <v>31191500</v>
      </c>
      <c r="C5734" t="s">
        <v>5758</v>
      </c>
    </row>
    <row r="5735" spans="1:3">
      <c r="A5735">
        <v>31191507</v>
      </c>
      <c r="B5735">
        <v>31191500</v>
      </c>
      <c r="C5735" t="s">
        <v>5759</v>
      </c>
    </row>
    <row r="5736" spans="1:3">
      <c r="A5736">
        <v>31191508</v>
      </c>
      <c r="B5736">
        <v>31191500</v>
      </c>
      <c r="C5736" t="s">
        <v>5760</v>
      </c>
    </row>
    <row r="5737" spans="1:3">
      <c r="A5737">
        <v>31191509</v>
      </c>
      <c r="B5737">
        <v>31191500</v>
      </c>
      <c r="C5737" t="s">
        <v>5761</v>
      </c>
    </row>
    <row r="5738" spans="1:3">
      <c r="A5738">
        <v>31191510</v>
      </c>
      <c r="B5738">
        <v>31191500</v>
      </c>
      <c r="C5738" t="s">
        <v>5762</v>
      </c>
    </row>
    <row r="5739" spans="1:3">
      <c r="A5739">
        <v>31191511</v>
      </c>
      <c r="B5739">
        <v>31191500</v>
      </c>
      <c r="C5739" t="s">
        <v>5763</v>
      </c>
    </row>
    <row r="5740" spans="1:3">
      <c r="A5740">
        <v>31191512</v>
      </c>
      <c r="B5740">
        <v>31191500</v>
      </c>
      <c r="C5740" t="s">
        <v>5764</v>
      </c>
    </row>
    <row r="5741" spans="1:3">
      <c r="A5741">
        <v>31191513</v>
      </c>
      <c r="B5741">
        <v>31191500</v>
      </c>
      <c r="C5741" t="s">
        <v>5765</v>
      </c>
    </row>
    <row r="5742" spans="1:3">
      <c r="A5742">
        <v>31191514</v>
      </c>
      <c r="B5742">
        <v>31191500</v>
      </c>
      <c r="C5742" t="s">
        <v>5766</v>
      </c>
    </row>
    <row r="5743" spans="1:3">
      <c r="A5743">
        <v>31191515</v>
      </c>
      <c r="B5743">
        <v>31191500</v>
      </c>
      <c r="C5743" t="s">
        <v>5767</v>
      </c>
    </row>
    <row r="5744" spans="1:3">
      <c r="A5744">
        <v>31191516</v>
      </c>
      <c r="B5744">
        <v>31191500</v>
      </c>
      <c r="C5744" t="s">
        <v>5768</v>
      </c>
    </row>
    <row r="5745" spans="1:3">
      <c r="A5745">
        <v>31191517</v>
      </c>
      <c r="B5745">
        <v>31191500</v>
      </c>
      <c r="C5745" t="s">
        <v>5769</v>
      </c>
    </row>
    <row r="5746" spans="1:3">
      <c r="A5746">
        <v>31191518</v>
      </c>
      <c r="B5746">
        <v>31191500</v>
      </c>
      <c r="C5746" t="s">
        <v>5770</v>
      </c>
    </row>
    <row r="5747" spans="1:3">
      <c r="A5747">
        <v>31191519</v>
      </c>
      <c r="B5747">
        <v>31191500</v>
      </c>
      <c r="C5747" t="s">
        <v>5771</v>
      </c>
    </row>
    <row r="5748" spans="1:3">
      <c r="A5748">
        <v>31191600</v>
      </c>
      <c r="B5748">
        <v>31191600</v>
      </c>
      <c r="C5748" t="s">
        <v>5772</v>
      </c>
    </row>
    <row r="5749" spans="1:3">
      <c r="A5749">
        <v>31191601</v>
      </c>
      <c r="B5749">
        <v>31191600</v>
      </c>
      <c r="C5749" t="s">
        <v>5773</v>
      </c>
    </row>
    <row r="5750" spans="1:3">
      <c r="A5750">
        <v>31191602</v>
      </c>
      <c r="B5750">
        <v>31191600</v>
      </c>
      <c r="C5750" t="s">
        <v>5774</v>
      </c>
    </row>
    <row r="5751" spans="1:3">
      <c r="A5751">
        <v>31191603</v>
      </c>
      <c r="B5751">
        <v>31191600</v>
      </c>
      <c r="C5751" t="s">
        <v>5775</v>
      </c>
    </row>
    <row r="5752" spans="1:3">
      <c r="A5752">
        <v>31200000</v>
      </c>
      <c r="B5752">
        <v>31200000</v>
      </c>
      <c r="C5752" t="s">
        <v>5776</v>
      </c>
    </row>
    <row r="5753" spans="1:3">
      <c r="A5753">
        <v>31201500</v>
      </c>
      <c r="B5753">
        <v>31201500</v>
      </c>
      <c r="C5753" t="s">
        <v>5777</v>
      </c>
    </row>
    <row r="5754" spans="1:3">
      <c r="A5754">
        <v>31201501</v>
      </c>
      <c r="B5754">
        <v>31201500</v>
      </c>
      <c r="C5754" t="s">
        <v>5778</v>
      </c>
    </row>
    <row r="5755" spans="1:3">
      <c r="A5755">
        <v>31201502</v>
      </c>
      <c r="B5755">
        <v>31201500</v>
      </c>
      <c r="C5755" t="s">
        <v>5779</v>
      </c>
    </row>
    <row r="5756" spans="1:3">
      <c r="A5756">
        <v>31201503</v>
      </c>
      <c r="B5756">
        <v>31201500</v>
      </c>
      <c r="C5756" t="s">
        <v>5780</v>
      </c>
    </row>
    <row r="5757" spans="1:3">
      <c r="A5757">
        <v>31201504</v>
      </c>
      <c r="B5757">
        <v>31201500</v>
      </c>
      <c r="C5757" t="s">
        <v>5781</v>
      </c>
    </row>
    <row r="5758" spans="1:3">
      <c r="A5758">
        <v>31201505</v>
      </c>
      <c r="B5758">
        <v>31201500</v>
      </c>
      <c r="C5758" t="s">
        <v>5782</v>
      </c>
    </row>
    <row r="5759" spans="1:3">
      <c r="A5759">
        <v>31201506</v>
      </c>
      <c r="B5759">
        <v>31201500</v>
      </c>
      <c r="C5759" t="s">
        <v>5783</v>
      </c>
    </row>
    <row r="5760" spans="1:3">
      <c r="A5760">
        <v>31201507</v>
      </c>
      <c r="B5760">
        <v>31201500</v>
      </c>
      <c r="C5760" t="s">
        <v>5784</v>
      </c>
    </row>
    <row r="5761" spans="1:3">
      <c r="A5761">
        <v>31201508</v>
      </c>
      <c r="B5761">
        <v>31201500</v>
      </c>
      <c r="C5761" t="s">
        <v>5785</v>
      </c>
    </row>
    <row r="5762" spans="1:3">
      <c r="A5762">
        <v>31201509</v>
      </c>
      <c r="B5762">
        <v>31201500</v>
      </c>
      <c r="C5762" t="s">
        <v>5786</v>
      </c>
    </row>
    <row r="5763" spans="1:3">
      <c r="A5763">
        <v>31201510</v>
      </c>
      <c r="B5763">
        <v>31201500</v>
      </c>
      <c r="C5763" t="s">
        <v>5787</v>
      </c>
    </row>
    <row r="5764" spans="1:3">
      <c r="A5764">
        <v>31201511</v>
      </c>
      <c r="B5764">
        <v>31201500</v>
      </c>
      <c r="C5764" t="s">
        <v>5788</v>
      </c>
    </row>
    <row r="5765" spans="1:3">
      <c r="A5765">
        <v>31201512</v>
      </c>
      <c r="B5765">
        <v>31201500</v>
      </c>
      <c r="C5765" t="s">
        <v>5789</v>
      </c>
    </row>
    <row r="5766" spans="1:3">
      <c r="A5766">
        <v>31201513</v>
      </c>
      <c r="B5766">
        <v>31201500</v>
      </c>
      <c r="C5766" t="s">
        <v>5790</v>
      </c>
    </row>
    <row r="5767" spans="1:3">
      <c r="A5767">
        <v>31201514</v>
      </c>
      <c r="B5767">
        <v>31201500</v>
      </c>
      <c r="C5767" t="s">
        <v>5791</v>
      </c>
    </row>
    <row r="5768" spans="1:3">
      <c r="A5768">
        <v>31201515</v>
      </c>
      <c r="B5768">
        <v>31201500</v>
      </c>
      <c r="C5768" t="s">
        <v>5792</v>
      </c>
    </row>
    <row r="5769" spans="1:3">
      <c r="A5769">
        <v>31201516</v>
      </c>
      <c r="B5769">
        <v>31201500</v>
      </c>
      <c r="C5769" t="s">
        <v>5793</v>
      </c>
    </row>
    <row r="5770" spans="1:3">
      <c r="A5770">
        <v>31201517</v>
      </c>
      <c r="B5770">
        <v>31201500</v>
      </c>
      <c r="C5770" t="s">
        <v>5794</v>
      </c>
    </row>
    <row r="5771" spans="1:3">
      <c r="A5771">
        <v>31201518</v>
      </c>
      <c r="B5771">
        <v>31201500</v>
      </c>
      <c r="C5771" t="s">
        <v>5795</v>
      </c>
    </row>
    <row r="5772" spans="1:3">
      <c r="A5772">
        <v>31201519</v>
      </c>
      <c r="B5772">
        <v>31201500</v>
      </c>
      <c r="C5772" t="s">
        <v>5796</v>
      </c>
    </row>
    <row r="5773" spans="1:3">
      <c r="A5773">
        <v>31201520</v>
      </c>
      <c r="B5773">
        <v>31201500</v>
      </c>
      <c r="C5773" t="s">
        <v>5797</v>
      </c>
    </row>
    <row r="5774" spans="1:3">
      <c r="A5774">
        <v>31201521</v>
      </c>
      <c r="B5774">
        <v>31201500</v>
      </c>
      <c r="C5774" t="s">
        <v>5798</v>
      </c>
    </row>
    <row r="5775" spans="1:3">
      <c r="A5775">
        <v>31201522</v>
      </c>
      <c r="B5775">
        <v>31201500</v>
      </c>
      <c r="C5775" t="s">
        <v>5799</v>
      </c>
    </row>
    <row r="5776" spans="1:3">
      <c r="A5776">
        <v>31201523</v>
      </c>
      <c r="B5776">
        <v>31201500</v>
      </c>
      <c r="C5776" t="s">
        <v>5800</v>
      </c>
    </row>
    <row r="5777" spans="1:3">
      <c r="A5777">
        <v>31201524</v>
      </c>
      <c r="B5777">
        <v>31201500</v>
      </c>
      <c r="C5777" t="s">
        <v>5801</v>
      </c>
    </row>
    <row r="5778" spans="1:3">
      <c r="A5778">
        <v>31201525</v>
      </c>
      <c r="B5778">
        <v>31201500</v>
      </c>
      <c r="C5778" t="s">
        <v>5802</v>
      </c>
    </row>
    <row r="5779" spans="1:3">
      <c r="A5779">
        <v>31201526</v>
      </c>
      <c r="B5779">
        <v>31201500</v>
      </c>
      <c r="C5779" t="s">
        <v>5803</v>
      </c>
    </row>
    <row r="5780" spans="1:3">
      <c r="A5780">
        <v>31201527</v>
      </c>
      <c r="B5780">
        <v>31201500</v>
      </c>
      <c r="C5780" t="s">
        <v>5804</v>
      </c>
    </row>
    <row r="5781" spans="1:3">
      <c r="A5781">
        <v>31201528</v>
      </c>
      <c r="B5781">
        <v>31201500</v>
      </c>
      <c r="C5781" t="s">
        <v>5805</v>
      </c>
    </row>
    <row r="5782" spans="1:3">
      <c r="A5782">
        <v>31201600</v>
      </c>
      <c r="B5782">
        <v>31201600</v>
      </c>
      <c r="C5782" t="s">
        <v>5806</v>
      </c>
    </row>
    <row r="5783" spans="1:3">
      <c r="A5783">
        <v>31201601</v>
      </c>
      <c r="B5783">
        <v>31201600</v>
      </c>
      <c r="C5783" t="s">
        <v>5807</v>
      </c>
    </row>
    <row r="5784" spans="1:3">
      <c r="A5784">
        <v>31201602</v>
      </c>
      <c r="B5784">
        <v>31201600</v>
      </c>
      <c r="C5784" t="s">
        <v>5808</v>
      </c>
    </row>
    <row r="5785" spans="1:3">
      <c r="A5785">
        <v>31201603</v>
      </c>
      <c r="B5785">
        <v>31201600</v>
      </c>
      <c r="C5785" t="s">
        <v>5809</v>
      </c>
    </row>
    <row r="5786" spans="1:3">
      <c r="A5786">
        <v>31201604</v>
      </c>
      <c r="B5786">
        <v>31201600</v>
      </c>
      <c r="C5786" t="s">
        <v>5810</v>
      </c>
    </row>
    <row r="5787" spans="1:3">
      <c r="A5787">
        <v>31201605</v>
      </c>
      <c r="B5787">
        <v>31201600</v>
      </c>
      <c r="C5787" t="s">
        <v>5811</v>
      </c>
    </row>
    <row r="5788" spans="1:3">
      <c r="A5788">
        <v>31201606</v>
      </c>
      <c r="B5788">
        <v>31201600</v>
      </c>
      <c r="C5788" t="s">
        <v>5812</v>
      </c>
    </row>
    <row r="5789" spans="1:3">
      <c r="A5789">
        <v>31201607</v>
      </c>
      <c r="B5789">
        <v>31201600</v>
      </c>
      <c r="C5789" t="s">
        <v>5813</v>
      </c>
    </row>
    <row r="5790" spans="1:3">
      <c r="A5790">
        <v>31201608</v>
      </c>
      <c r="B5790">
        <v>31201600</v>
      </c>
      <c r="C5790" t="s">
        <v>5814</v>
      </c>
    </row>
    <row r="5791" spans="1:3">
      <c r="A5791">
        <v>31201609</v>
      </c>
      <c r="B5791">
        <v>31201600</v>
      </c>
      <c r="C5791" t="s">
        <v>5815</v>
      </c>
    </row>
    <row r="5792" spans="1:3">
      <c r="A5792">
        <v>31201610</v>
      </c>
      <c r="B5792">
        <v>31201600</v>
      </c>
      <c r="C5792" t="s">
        <v>5816</v>
      </c>
    </row>
    <row r="5793" spans="1:3">
      <c r="A5793">
        <v>31201611</v>
      </c>
      <c r="B5793">
        <v>31201600</v>
      </c>
      <c r="C5793" t="s">
        <v>5817</v>
      </c>
    </row>
    <row r="5794" spans="1:3">
      <c r="A5794">
        <v>31201612</v>
      </c>
      <c r="B5794">
        <v>31201600</v>
      </c>
      <c r="C5794" t="s">
        <v>5818</v>
      </c>
    </row>
    <row r="5795" spans="1:3">
      <c r="A5795">
        <v>31201613</v>
      </c>
      <c r="B5795">
        <v>31201600</v>
      </c>
      <c r="C5795" t="s">
        <v>5819</v>
      </c>
    </row>
    <row r="5796" spans="1:3">
      <c r="A5796">
        <v>31201614</v>
      </c>
      <c r="B5796">
        <v>31201600</v>
      </c>
      <c r="C5796" t="s">
        <v>5820</v>
      </c>
    </row>
    <row r="5797" spans="1:3">
      <c r="A5797">
        <v>31201615</v>
      </c>
      <c r="B5797">
        <v>31201600</v>
      </c>
      <c r="C5797" t="s">
        <v>5821</v>
      </c>
    </row>
    <row r="5798" spans="1:3">
      <c r="A5798">
        <v>31201616</v>
      </c>
      <c r="B5798">
        <v>31201600</v>
      </c>
      <c r="C5798" t="s">
        <v>5822</v>
      </c>
    </row>
    <row r="5799" spans="1:3">
      <c r="A5799">
        <v>31201617</v>
      </c>
      <c r="B5799">
        <v>31201600</v>
      </c>
      <c r="C5799" t="s">
        <v>5823</v>
      </c>
    </row>
    <row r="5800" spans="1:3">
      <c r="A5800">
        <v>31210000</v>
      </c>
      <c r="B5800">
        <v>31210000</v>
      </c>
      <c r="C5800" t="s">
        <v>5824</v>
      </c>
    </row>
    <row r="5801" spans="1:3">
      <c r="A5801">
        <v>31211500</v>
      </c>
      <c r="B5801">
        <v>31211500</v>
      </c>
      <c r="C5801" t="s">
        <v>5825</v>
      </c>
    </row>
    <row r="5802" spans="1:3">
      <c r="A5802">
        <v>31211501</v>
      </c>
      <c r="B5802">
        <v>31211500</v>
      </c>
      <c r="C5802" t="s">
        <v>5826</v>
      </c>
    </row>
    <row r="5803" spans="1:3">
      <c r="A5803">
        <v>31211502</v>
      </c>
      <c r="B5803">
        <v>31211500</v>
      </c>
      <c r="C5803" t="s">
        <v>5827</v>
      </c>
    </row>
    <row r="5804" spans="1:3">
      <c r="A5804">
        <v>31211503</v>
      </c>
      <c r="B5804">
        <v>31211500</v>
      </c>
      <c r="C5804" t="s">
        <v>5828</v>
      </c>
    </row>
    <row r="5805" spans="1:3">
      <c r="A5805">
        <v>31211504</v>
      </c>
      <c r="B5805">
        <v>31211500</v>
      </c>
      <c r="C5805" t="s">
        <v>5829</v>
      </c>
    </row>
    <row r="5806" spans="1:3">
      <c r="A5806">
        <v>31211505</v>
      </c>
      <c r="B5806">
        <v>31211500</v>
      </c>
      <c r="C5806" t="s">
        <v>5830</v>
      </c>
    </row>
    <row r="5807" spans="1:3">
      <c r="A5807">
        <v>31211506</v>
      </c>
      <c r="B5807">
        <v>31211500</v>
      </c>
      <c r="C5807" t="s">
        <v>5831</v>
      </c>
    </row>
    <row r="5808" spans="1:3">
      <c r="A5808">
        <v>31211507</v>
      </c>
      <c r="B5808">
        <v>31211500</v>
      </c>
      <c r="C5808" t="s">
        <v>5832</v>
      </c>
    </row>
    <row r="5809" spans="1:3">
      <c r="A5809">
        <v>31211508</v>
      </c>
      <c r="B5809">
        <v>31211500</v>
      </c>
      <c r="C5809" t="s">
        <v>5833</v>
      </c>
    </row>
    <row r="5810" spans="1:3">
      <c r="A5810">
        <v>31211509</v>
      </c>
      <c r="B5810">
        <v>31211500</v>
      </c>
      <c r="C5810" t="s">
        <v>5834</v>
      </c>
    </row>
    <row r="5811" spans="1:3">
      <c r="A5811">
        <v>31211510</v>
      </c>
      <c r="B5811">
        <v>31211500</v>
      </c>
      <c r="C5811" t="s">
        <v>5835</v>
      </c>
    </row>
    <row r="5812" spans="1:3">
      <c r="A5812">
        <v>31211511</v>
      </c>
      <c r="B5812">
        <v>31211500</v>
      </c>
      <c r="C5812" t="s">
        <v>5836</v>
      </c>
    </row>
    <row r="5813" spans="1:3">
      <c r="A5813">
        <v>31211512</v>
      </c>
      <c r="B5813">
        <v>31211500</v>
      </c>
      <c r="C5813" t="s">
        <v>5837</v>
      </c>
    </row>
    <row r="5814" spans="1:3">
      <c r="A5814">
        <v>31211600</v>
      </c>
      <c r="B5814">
        <v>31211600</v>
      </c>
      <c r="C5814" t="s">
        <v>5838</v>
      </c>
    </row>
    <row r="5815" spans="1:3">
      <c r="A5815">
        <v>31211601</v>
      </c>
      <c r="B5815">
        <v>31211600</v>
      </c>
      <c r="C5815" t="s">
        <v>5839</v>
      </c>
    </row>
    <row r="5816" spans="1:3">
      <c r="A5816">
        <v>31211602</v>
      </c>
      <c r="B5816">
        <v>31211600</v>
      </c>
      <c r="C5816" t="s">
        <v>5839</v>
      </c>
    </row>
    <row r="5817" spans="1:3">
      <c r="A5817">
        <v>31211603</v>
      </c>
      <c r="B5817">
        <v>31211600</v>
      </c>
      <c r="C5817" t="s">
        <v>5840</v>
      </c>
    </row>
    <row r="5818" spans="1:3">
      <c r="A5818">
        <v>31211604</v>
      </c>
      <c r="B5818">
        <v>31211600</v>
      </c>
      <c r="C5818" t="s">
        <v>5841</v>
      </c>
    </row>
    <row r="5819" spans="1:3">
      <c r="A5819">
        <v>31211605</v>
      </c>
      <c r="B5819">
        <v>31211600</v>
      </c>
      <c r="C5819" t="s">
        <v>5842</v>
      </c>
    </row>
    <row r="5820" spans="1:3">
      <c r="A5820">
        <v>31211606</v>
      </c>
      <c r="B5820">
        <v>31211600</v>
      </c>
      <c r="C5820" t="s">
        <v>5843</v>
      </c>
    </row>
    <row r="5821" spans="1:3">
      <c r="A5821">
        <v>31211700</v>
      </c>
      <c r="B5821">
        <v>31211700</v>
      </c>
      <c r="C5821" t="s">
        <v>5844</v>
      </c>
    </row>
    <row r="5822" spans="1:3">
      <c r="A5822">
        <v>31211701</v>
      </c>
      <c r="B5822">
        <v>31211700</v>
      </c>
      <c r="C5822" t="s">
        <v>5845</v>
      </c>
    </row>
    <row r="5823" spans="1:3">
      <c r="A5823">
        <v>31211702</v>
      </c>
      <c r="B5823">
        <v>31211700</v>
      </c>
      <c r="C5823" t="s">
        <v>5846</v>
      </c>
    </row>
    <row r="5824" spans="1:3">
      <c r="A5824">
        <v>31211703</v>
      </c>
      <c r="B5824">
        <v>31211700</v>
      </c>
      <c r="C5824" t="s">
        <v>5847</v>
      </c>
    </row>
    <row r="5825" spans="1:3">
      <c r="A5825">
        <v>31211704</v>
      </c>
      <c r="B5825">
        <v>31211700</v>
      </c>
      <c r="C5825" t="s">
        <v>5848</v>
      </c>
    </row>
    <row r="5826" spans="1:3">
      <c r="A5826">
        <v>31211705</v>
      </c>
      <c r="B5826">
        <v>31211700</v>
      </c>
      <c r="C5826" t="s">
        <v>5849</v>
      </c>
    </row>
    <row r="5827" spans="1:3">
      <c r="A5827">
        <v>31211706</v>
      </c>
      <c r="B5827">
        <v>31211700</v>
      </c>
      <c r="C5827" t="s">
        <v>5850</v>
      </c>
    </row>
    <row r="5828" spans="1:3">
      <c r="A5828">
        <v>31211707</v>
      </c>
      <c r="B5828">
        <v>31211700</v>
      </c>
      <c r="C5828" t="s">
        <v>5851</v>
      </c>
    </row>
    <row r="5829" spans="1:3">
      <c r="A5829">
        <v>31211708</v>
      </c>
      <c r="B5829">
        <v>31211700</v>
      </c>
      <c r="C5829" t="s">
        <v>5852</v>
      </c>
    </row>
    <row r="5830" spans="1:3">
      <c r="A5830">
        <v>31211800</v>
      </c>
      <c r="B5830">
        <v>31211800</v>
      </c>
      <c r="C5830" t="s">
        <v>5853</v>
      </c>
    </row>
    <row r="5831" spans="1:3">
      <c r="A5831">
        <v>31211801</v>
      </c>
      <c r="B5831">
        <v>31211800</v>
      </c>
      <c r="C5831" t="s">
        <v>5854</v>
      </c>
    </row>
    <row r="5832" spans="1:3">
      <c r="A5832">
        <v>31211802</v>
      </c>
      <c r="B5832">
        <v>31211800</v>
      </c>
      <c r="C5832" t="s">
        <v>5855</v>
      </c>
    </row>
    <row r="5833" spans="1:3">
      <c r="A5833">
        <v>31211803</v>
      </c>
      <c r="B5833">
        <v>31211800</v>
      </c>
      <c r="C5833" t="s">
        <v>5856</v>
      </c>
    </row>
    <row r="5834" spans="1:3">
      <c r="A5834">
        <v>31211900</v>
      </c>
      <c r="B5834">
        <v>31211900</v>
      </c>
      <c r="C5834" t="s">
        <v>5857</v>
      </c>
    </row>
    <row r="5835" spans="1:3">
      <c r="A5835">
        <v>31211901</v>
      </c>
      <c r="B5835">
        <v>31211900</v>
      </c>
      <c r="C5835" t="s">
        <v>5858</v>
      </c>
    </row>
    <row r="5836" spans="1:3">
      <c r="A5836">
        <v>31211902</v>
      </c>
      <c r="B5836">
        <v>31211900</v>
      </c>
      <c r="C5836" t="s">
        <v>5859</v>
      </c>
    </row>
    <row r="5837" spans="1:3">
      <c r="A5837">
        <v>31211903</v>
      </c>
      <c r="B5837">
        <v>31211900</v>
      </c>
      <c r="C5837" t="s">
        <v>5860</v>
      </c>
    </row>
    <row r="5838" spans="1:3">
      <c r="A5838">
        <v>31211904</v>
      </c>
      <c r="B5838">
        <v>31211900</v>
      </c>
      <c r="C5838" t="s">
        <v>5861</v>
      </c>
    </row>
    <row r="5839" spans="1:3">
      <c r="A5839">
        <v>31211905</v>
      </c>
      <c r="B5839">
        <v>31211900</v>
      </c>
      <c r="C5839" t="s">
        <v>5862</v>
      </c>
    </row>
    <row r="5840" spans="1:3">
      <c r="A5840">
        <v>31211906</v>
      </c>
      <c r="B5840">
        <v>31211900</v>
      </c>
      <c r="C5840" t="s">
        <v>5863</v>
      </c>
    </row>
    <row r="5841" spans="1:3">
      <c r="A5841">
        <v>31211908</v>
      </c>
      <c r="B5841">
        <v>31211900</v>
      </c>
      <c r="C5841" t="s">
        <v>5864</v>
      </c>
    </row>
    <row r="5842" spans="1:3">
      <c r="A5842">
        <v>31211909</v>
      </c>
      <c r="B5842">
        <v>31211900</v>
      </c>
      <c r="C5842" t="s">
        <v>5865</v>
      </c>
    </row>
    <row r="5843" spans="1:3">
      <c r="A5843">
        <v>31211910</v>
      </c>
      <c r="B5843">
        <v>31211900</v>
      </c>
      <c r="C5843" t="s">
        <v>5866</v>
      </c>
    </row>
    <row r="5844" spans="1:3">
      <c r="A5844">
        <v>31211912</v>
      </c>
      <c r="B5844">
        <v>31211900</v>
      </c>
      <c r="C5844" t="s">
        <v>5867</v>
      </c>
    </row>
    <row r="5845" spans="1:3">
      <c r="A5845">
        <v>31211913</v>
      </c>
      <c r="B5845">
        <v>31211900</v>
      </c>
      <c r="C5845" t="s">
        <v>5868</v>
      </c>
    </row>
    <row r="5846" spans="1:3">
      <c r="A5846">
        <v>31211914</v>
      </c>
      <c r="B5846">
        <v>31211900</v>
      </c>
      <c r="C5846" t="s">
        <v>5869</v>
      </c>
    </row>
    <row r="5847" spans="1:3">
      <c r="A5847">
        <v>31211915</v>
      </c>
      <c r="B5847">
        <v>31211900</v>
      </c>
      <c r="C5847" t="s">
        <v>5870</v>
      </c>
    </row>
    <row r="5848" spans="1:3">
      <c r="A5848">
        <v>31211916</v>
      </c>
      <c r="B5848">
        <v>31211900</v>
      </c>
      <c r="C5848" t="s">
        <v>5871</v>
      </c>
    </row>
    <row r="5849" spans="1:3">
      <c r="A5849">
        <v>31211917</v>
      </c>
      <c r="B5849">
        <v>31211900</v>
      </c>
      <c r="C5849" t="s">
        <v>5872</v>
      </c>
    </row>
    <row r="5850" spans="1:3">
      <c r="A5850">
        <v>31220000</v>
      </c>
      <c r="B5850">
        <v>31220000</v>
      </c>
      <c r="C5850" t="s">
        <v>5873</v>
      </c>
    </row>
    <row r="5851" spans="1:3">
      <c r="A5851">
        <v>31221600</v>
      </c>
      <c r="B5851">
        <v>31221600</v>
      </c>
      <c r="C5851" t="s">
        <v>5874</v>
      </c>
    </row>
    <row r="5852" spans="1:3">
      <c r="A5852">
        <v>31221601</v>
      </c>
      <c r="B5852">
        <v>31221600</v>
      </c>
      <c r="C5852" t="s">
        <v>5875</v>
      </c>
    </row>
    <row r="5853" spans="1:3">
      <c r="A5853">
        <v>31221602</v>
      </c>
      <c r="B5853">
        <v>31221600</v>
      </c>
      <c r="C5853" t="s">
        <v>5876</v>
      </c>
    </row>
    <row r="5854" spans="1:3">
      <c r="A5854">
        <v>31221603</v>
      </c>
      <c r="B5854">
        <v>31221600</v>
      </c>
      <c r="C5854" t="s">
        <v>5877</v>
      </c>
    </row>
    <row r="5855" spans="1:3">
      <c r="A5855">
        <v>31230000</v>
      </c>
      <c r="B5855">
        <v>31230000</v>
      </c>
      <c r="C5855" t="s">
        <v>5878</v>
      </c>
    </row>
    <row r="5856" spans="1:3">
      <c r="A5856">
        <v>31231100</v>
      </c>
      <c r="B5856">
        <v>31231100</v>
      </c>
      <c r="C5856" t="s">
        <v>5879</v>
      </c>
    </row>
    <row r="5857" spans="1:3">
      <c r="A5857">
        <v>31231101</v>
      </c>
      <c r="B5857">
        <v>31231100</v>
      </c>
      <c r="C5857" t="s">
        <v>5880</v>
      </c>
    </row>
    <row r="5858" spans="1:3">
      <c r="A5858">
        <v>31231102</v>
      </c>
      <c r="B5858">
        <v>31231100</v>
      </c>
      <c r="C5858" t="s">
        <v>5881</v>
      </c>
    </row>
    <row r="5859" spans="1:3">
      <c r="A5859">
        <v>31231103</v>
      </c>
      <c r="B5859">
        <v>31231100</v>
      </c>
      <c r="C5859" t="s">
        <v>5882</v>
      </c>
    </row>
    <row r="5860" spans="1:3">
      <c r="A5860">
        <v>31231104</v>
      </c>
      <c r="B5860">
        <v>31231100</v>
      </c>
      <c r="C5860" t="s">
        <v>5883</v>
      </c>
    </row>
    <row r="5861" spans="1:3">
      <c r="A5861">
        <v>31231105</v>
      </c>
      <c r="B5861">
        <v>31231100</v>
      </c>
      <c r="C5861" t="s">
        <v>5884</v>
      </c>
    </row>
    <row r="5862" spans="1:3">
      <c r="A5862">
        <v>31231106</v>
      </c>
      <c r="B5862">
        <v>31231100</v>
      </c>
      <c r="C5862" t="s">
        <v>5885</v>
      </c>
    </row>
    <row r="5863" spans="1:3">
      <c r="A5863">
        <v>31231107</v>
      </c>
      <c r="B5863">
        <v>31231100</v>
      </c>
      <c r="C5863" t="s">
        <v>5886</v>
      </c>
    </row>
    <row r="5864" spans="1:3">
      <c r="A5864">
        <v>31231108</v>
      </c>
      <c r="B5864">
        <v>31231100</v>
      </c>
      <c r="C5864" t="s">
        <v>5887</v>
      </c>
    </row>
    <row r="5865" spans="1:3">
      <c r="A5865">
        <v>31231109</v>
      </c>
      <c r="B5865">
        <v>31231100</v>
      </c>
      <c r="C5865" t="s">
        <v>5888</v>
      </c>
    </row>
    <row r="5866" spans="1:3">
      <c r="A5866">
        <v>31231110</v>
      </c>
      <c r="B5866">
        <v>31231100</v>
      </c>
      <c r="C5866" t="s">
        <v>5889</v>
      </c>
    </row>
    <row r="5867" spans="1:3">
      <c r="A5867">
        <v>31231111</v>
      </c>
      <c r="B5867">
        <v>31231100</v>
      </c>
      <c r="C5867" t="s">
        <v>5890</v>
      </c>
    </row>
    <row r="5868" spans="1:3">
      <c r="A5868">
        <v>31231112</v>
      </c>
      <c r="B5868">
        <v>31231100</v>
      </c>
      <c r="C5868" t="s">
        <v>5891</v>
      </c>
    </row>
    <row r="5869" spans="1:3">
      <c r="A5869">
        <v>31231113</v>
      </c>
      <c r="B5869">
        <v>31231100</v>
      </c>
      <c r="C5869" t="s">
        <v>5892</v>
      </c>
    </row>
    <row r="5870" spans="1:3">
      <c r="A5870">
        <v>31231114</v>
      </c>
      <c r="B5870">
        <v>31231100</v>
      </c>
      <c r="C5870" t="s">
        <v>5893</v>
      </c>
    </row>
    <row r="5871" spans="1:3">
      <c r="A5871">
        <v>31231115</v>
      </c>
      <c r="B5871">
        <v>31231100</v>
      </c>
      <c r="C5871" t="s">
        <v>5894</v>
      </c>
    </row>
    <row r="5872" spans="1:3">
      <c r="A5872">
        <v>31231116</v>
      </c>
      <c r="B5872">
        <v>31231100</v>
      </c>
      <c r="C5872" t="s">
        <v>5895</v>
      </c>
    </row>
    <row r="5873" spans="1:3">
      <c r="A5873">
        <v>31231117</v>
      </c>
      <c r="B5873">
        <v>31231100</v>
      </c>
      <c r="C5873" t="s">
        <v>5896</v>
      </c>
    </row>
    <row r="5874" spans="1:3">
      <c r="A5874">
        <v>31231118</v>
      </c>
      <c r="B5874">
        <v>31231100</v>
      </c>
      <c r="C5874" t="s">
        <v>5897</v>
      </c>
    </row>
    <row r="5875" spans="1:3">
      <c r="A5875">
        <v>31231119</v>
      </c>
      <c r="B5875">
        <v>31231100</v>
      </c>
      <c r="C5875" t="s">
        <v>5898</v>
      </c>
    </row>
    <row r="5876" spans="1:3">
      <c r="A5876">
        <v>31231200</v>
      </c>
      <c r="B5876">
        <v>31231200</v>
      </c>
      <c r="C5876" t="s">
        <v>5899</v>
      </c>
    </row>
    <row r="5877" spans="1:3">
      <c r="A5877">
        <v>31231201</v>
      </c>
      <c r="B5877">
        <v>31231200</v>
      </c>
      <c r="C5877" t="s">
        <v>5900</v>
      </c>
    </row>
    <row r="5878" spans="1:3">
      <c r="A5878">
        <v>31231202</v>
      </c>
      <c r="B5878">
        <v>31231200</v>
      </c>
      <c r="C5878" t="s">
        <v>5901</v>
      </c>
    </row>
    <row r="5879" spans="1:3">
      <c r="A5879">
        <v>31231203</v>
      </c>
      <c r="B5879">
        <v>31231200</v>
      </c>
      <c r="C5879" t="s">
        <v>5902</v>
      </c>
    </row>
    <row r="5880" spans="1:3">
      <c r="A5880">
        <v>31231204</v>
      </c>
      <c r="B5880">
        <v>31231200</v>
      </c>
      <c r="C5880" t="s">
        <v>5903</v>
      </c>
    </row>
    <row r="5881" spans="1:3">
      <c r="A5881">
        <v>31231205</v>
      </c>
      <c r="B5881">
        <v>31231200</v>
      </c>
      <c r="C5881" t="s">
        <v>5904</v>
      </c>
    </row>
    <row r="5882" spans="1:3">
      <c r="A5882">
        <v>31231206</v>
      </c>
      <c r="B5882">
        <v>31231200</v>
      </c>
      <c r="C5882" t="s">
        <v>5905</v>
      </c>
    </row>
    <row r="5883" spans="1:3">
      <c r="A5883">
        <v>31231207</v>
      </c>
      <c r="B5883">
        <v>31231200</v>
      </c>
      <c r="C5883" t="s">
        <v>5906</v>
      </c>
    </row>
    <row r="5884" spans="1:3">
      <c r="A5884">
        <v>31231208</v>
      </c>
      <c r="B5884">
        <v>31231200</v>
      </c>
      <c r="C5884" t="s">
        <v>5907</v>
      </c>
    </row>
    <row r="5885" spans="1:3">
      <c r="A5885">
        <v>31231209</v>
      </c>
      <c r="B5885">
        <v>31231200</v>
      </c>
      <c r="C5885" t="s">
        <v>5908</v>
      </c>
    </row>
    <row r="5886" spans="1:3">
      <c r="A5886">
        <v>31231210</v>
      </c>
      <c r="B5886">
        <v>31231200</v>
      </c>
      <c r="C5886" t="s">
        <v>5909</v>
      </c>
    </row>
    <row r="5887" spans="1:3">
      <c r="A5887">
        <v>31231211</v>
      </c>
      <c r="B5887">
        <v>31231200</v>
      </c>
      <c r="C5887" t="s">
        <v>5910</v>
      </c>
    </row>
    <row r="5888" spans="1:3">
      <c r="A5888">
        <v>31231212</v>
      </c>
      <c r="B5888">
        <v>31231200</v>
      </c>
      <c r="C5888" t="s">
        <v>5911</v>
      </c>
    </row>
    <row r="5889" spans="1:3">
      <c r="A5889">
        <v>31231213</v>
      </c>
      <c r="B5889">
        <v>31231200</v>
      </c>
      <c r="C5889" t="s">
        <v>5912</v>
      </c>
    </row>
    <row r="5890" spans="1:3">
      <c r="A5890">
        <v>31231214</v>
      </c>
      <c r="B5890">
        <v>31231200</v>
      </c>
      <c r="C5890" t="s">
        <v>5913</v>
      </c>
    </row>
    <row r="5891" spans="1:3">
      <c r="A5891">
        <v>31231215</v>
      </c>
      <c r="B5891">
        <v>31231200</v>
      </c>
      <c r="C5891" t="s">
        <v>5914</v>
      </c>
    </row>
    <row r="5892" spans="1:3">
      <c r="A5892">
        <v>31231216</v>
      </c>
      <c r="B5892">
        <v>31231200</v>
      </c>
      <c r="C5892" t="s">
        <v>5915</v>
      </c>
    </row>
    <row r="5893" spans="1:3">
      <c r="A5893">
        <v>31231217</v>
      </c>
      <c r="B5893">
        <v>31231200</v>
      </c>
      <c r="C5893" t="s">
        <v>5916</v>
      </c>
    </row>
    <row r="5894" spans="1:3">
      <c r="A5894">
        <v>31231218</v>
      </c>
      <c r="B5894">
        <v>31231200</v>
      </c>
      <c r="C5894" t="s">
        <v>5917</v>
      </c>
    </row>
    <row r="5895" spans="1:3">
      <c r="A5895">
        <v>31231219</v>
      </c>
      <c r="B5895">
        <v>31231200</v>
      </c>
      <c r="C5895" t="s">
        <v>5918</v>
      </c>
    </row>
    <row r="5896" spans="1:3">
      <c r="A5896">
        <v>31231300</v>
      </c>
      <c r="B5896">
        <v>31231300</v>
      </c>
      <c r="C5896" t="s">
        <v>5919</v>
      </c>
    </row>
    <row r="5897" spans="1:3">
      <c r="A5897">
        <v>31231301</v>
      </c>
      <c r="B5897">
        <v>31231300</v>
      </c>
      <c r="C5897" t="s">
        <v>5920</v>
      </c>
    </row>
    <row r="5898" spans="1:3">
      <c r="A5898">
        <v>31231302</v>
      </c>
      <c r="B5898">
        <v>31231300</v>
      </c>
      <c r="C5898" t="s">
        <v>5921</v>
      </c>
    </row>
    <row r="5899" spans="1:3">
      <c r="A5899">
        <v>31231303</v>
      </c>
      <c r="B5899">
        <v>31231300</v>
      </c>
      <c r="C5899" t="s">
        <v>5922</v>
      </c>
    </row>
    <row r="5900" spans="1:3">
      <c r="A5900">
        <v>31231304</v>
      </c>
      <c r="B5900">
        <v>31231300</v>
      </c>
      <c r="C5900" t="s">
        <v>5923</v>
      </c>
    </row>
    <row r="5901" spans="1:3">
      <c r="A5901">
        <v>31231305</v>
      </c>
      <c r="B5901">
        <v>31231300</v>
      </c>
      <c r="C5901" t="s">
        <v>5924</v>
      </c>
    </row>
    <row r="5902" spans="1:3">
      <c r="A5902">
        <v>31231306</v>
      </c>
      <c r="B5902">
        <v>31231300</v>
      </c>
      <c r="C5902" t="s">
        <v>5925</v>
      </c>
    </row>
    <row r="5903" spans="1:3">
      <c r="A5903">
        <v>31231307</v>
      </c>
      <c r="B5903">
        <v>31231300</v>
      </c>
      <c r="C5903" t="s">
        <v>5926</v>
      </c>
    </row>
    <row r="5904" spans="1:3">
      <c r="A5904">
        <v>31231308</v>
      </c>
      <c r="B5904">
        <v>31231300</v>
      </c>
      <c r="C5904" t="s">
        <v>5927</v>
      </c>
    </row>
    <row r="5905" spans="1:3">
      <c r="A5905">
        <v>31231309</v>
      </c>
      <c r="B5905">
        <v>31231300</v>
      </c>
      <c r="C5905" t="s">
        <v>5928</v>
      </c>
    </row>
    <row r="5906" spans="1:3">
      <c r="A5906">
        <v>31231310</v>
      </c>
      <c r="B5906">
        <v>31231300</v>
      </c>
      <c r="C5906" t="s">
        <v>5929</v>
      </c>
    </row>
    <row r="5907" spans="1:3">
      <c r="A5907">
        <v>31231311</v>
      </c>
      <c r="B5907">
        <v>31231300</v>
      </c>
      <c r="C5907" t="s">
        <v>5930</v>
      </c>
    </row>
    <row r="5908" spans="1:3">
      <c r="A5908">
        <v>31231312</v>
      </c>
      <c r="B5908">
        <v>31231300</v>
      </c>
      <c r="C5908" t="s">
        <v>5931</v>
      </c>
    </row>
    <row r="5909" spans="1:3">
      <c r="A5909">
        <v>31231313</v>
      </c>
      <c r="B5909">
        <v>31231300</v>
      </c>
      <c r="C5909" t="s">
        <v>5932</v>
      </c>
    </row>
    <row r="5910" spans="1:3">
      <c r="A5910">
        <v>31231314</v>
      </c>
      <c r="B5910">
        <v>31231300</v>
      </c>
      <c r="C5910" t="s">
        <v>5933</v>
      </c>
    </row>
    <row r="5911" spans="1:3">
      <c r="A5911">
        <v>31231315</v>
      </c>
      <c r="B5911">
        <v>31231300</v>
      </c>
      <c r="C5911" t="s">
        <v>5934</v>
      </c>
    </row>
    <row r="5912" spans="1:3">
      <c r="A5912">
        <v>31231316</v>
      </c>
      <c r="B5912">
        <v>31231300</v>
      </c>
      <c r="C5912" t="s">
        <v>5935</v>
      </c>
    </row>
    <row r="5913" spans="1:3">
      <c r="A5913">
        <v>31231317</v>
      </c>
      <c r="B5913">
        <v>31231300</v>
      </c>
      <c r="C5913" t="s">
        <v>5936</v>
      </c>
    </row>
    <row r="5914" spans="1:3">
      <c r="A5914">
        <v>31231318</v>
      </c>
      <c r="B5914">
        <v>31231300</v>
      </c>
      <c r="C5914" t="s">
        <v>5937</v>
      </c>
    </row>
    <row r="5915" spans="1:3">
      <c r="A5915">
        <v>31231319</v>
      </c>
      <c r="B5915">
        <v>31231300</v>
      </c>
      <c r="C5915" t="s">
        <v>5938</v>
      </c>
    </row>
    <row r="5916" spans="1:3">
      <c r="A5916">
        <v>31231320</v>
      </c>
      <c r="B5916">
        <v>31231300</v>
      </c>
      <c r="C5916" t="s">
        <v>5939</v>
      </c>
    </row>
    <row r="5917" spans="1:3">
      <c r="A5917">
        <v>31231321</v>
      </c>
      <c r="B5917">
        <v>31231300</v>
      </c>
      <c r="C5917" t="s">
        <v>5940</v>
      </c>
    </row>
    <row r="5918" spans="1:3">
      <c r="A5918">
        <v>31231400</v>
      </c>
      <c r="B5918">
        <v>31231400</v>
      </c>
      <c r="C5918" t="s">
        <v>5941</v>
      </c>
    </row>
    <row r="5919" spans="1:3">
      <c r="A5919">
        <v>31231401</v>
      </c>
      <c r="B5919">
        <v>31231400</v>
      </c>
      <c r="C5919" t="s">
        <v>5942</v>
      </c>
    </row>
    <row r="5920" spans="1:3">
      <c r="A5920">
        <v>31231402</v>
      </c>
      <c r="B5920">
        <v>31231400</v>
      </c>
      <c r="C5920" t="s">
        <v>5943</v>
      </c>
    </row>
    <row r="5921" spans="1:3">
      <c r="A5921">
        <v>31231403</v>
      </c>
      <c r="B5921">
        <v>31231400</v>
      </c>
      <c r="C5921" t="s">
        <v>5944</v>
      </c>
    </row>
    <row r="5922" spans="1:3">
      <c r="A5922">
        <v>31231404</v>
      </c>
      <c r="B5922">
        <v>31231400</v>
      </c>
      <c r="C5922" t="s">
        <v>5945</v>
      </c>
    </row>
    <row r="5923" spans="1:3">
      <c r="A5923">
        <v>31231405</v>
      </c>
      <c r="B5923">
        <v>31231400</v>
      </c>
      <c r="C5923" t="s">
        <v>5946</v>
      </c>
    </row>
    <row r="5924" spans="1:3">
      <c r="A5924">
        <v>31240000</v>
      </c>
      <c r="B5924">
        <v>31240000</v>
      </c>
      <c r="C5924" t="s">
        <v>5947</v>
      </c>
    </row>
    <row r="5925" spans="1:3">
      <c r="A5925">
        <v>31241500</v>
      </c>
      <c r="B5925">
        <v>31241500</v>
      </c>
      <c r="C5925" t="s">
        <v>5948</v>
      </c>
    </row>
    <row r="5926" spans="1:3">
      <c r="A5926">
        <v>31241501</v>
      </c>
      <c r="B5926">
        <v>31241500</v>
      </c>
      <c r="C5926" t="s">
        <v>5949</v>
      </c>
    </row>
    <row r="5927" spans="1:3">
      <c r="A5927">
        <v>31241502</v>
      </c>
      <c r="B5927">
        <v>31241500</v>
      </c>
      <c r="C5927" t="s">
        <v>5950</v>
      </c>
    </row>
    <row r="5928" spans="1:3">
      <c r="A5928">
        <v>31241600</v>
      </c>
      <c r="B5928">
        <v>31241600</v>
      </c>
      <c r="C5928" t="s">
        <v>5951</v>
      </c>
    </row>
    <row r="5929" spans="1:3">
      <c r="A5929">
        <v>31241601</v>
      </c>
      <c r="B5929">
        <v>31241600</v>
      </c>
      <c r="C5929" t="s">
        <v>5952</v>
      </c>
    </row>
    <row r="5930" spans="1:3">
      <c r="A5930">
        <v>31241602</v>
      </c>
      <c r="B5930">
        <v>31241600</v>
      </c>
      <c r="C5930" t="s">
        <v>5953</v>
      </c>
    </row>
    <row r="5931" spans="1:3">
      <c r="A5931">
        <v>31241603</v>
      </c>
      <c r="B5931">
        <v>31241600</v>
      </c>
      <c r="C5931" t="s">
        <v>5954</v>
      </c>
    </row>
    <row r="5932" spans="1:3">
      <c r="A5932">
        <v>31241604</v>
      </c>
      <c r="B5932">
        <v>31241600</v>
      </c>
      <c r="C5932" t="s">
        <v>5955</v>
      </c>
    </row>
    <row r="5933" spans="1:3">
      <c r="A5933">
        <v>31241605</v>
      </c>
      <c r="B5933">
        <v>31241600</v>
      </c>
      <c r="C5933" t="s">
        <v>5956</v>
      </c>
    </row>
    <row r="5934" spans="1:3">
      <c r="A5934">
        <v>31241606</v>
      </c>
      <c r="B5934">
        <v>31241600</v>
      </c>
      <c r="C5934" t="s">
        <v>5957</v>
      </c>
    </row>
    <row r="5935" spans="1:3">
      <c r="A5935">
        <v>31241607</v>
      </c>
      <c r="B5935">
        <v>31241600</v>
      </c>
      <c r="C5935" t="s">
        <v>5958</v>
      </c>
    </row>
    <row r="5936" spans="1:3">
      <c r="A5936">
        <v>31241608</v>
      </c>
      <c r="B5936">
        <v>31241600</v>
      </c>
      <c r="C5936" t="s">
        <v>5959</v>
      </c>
    </row>
    <row r="5937" spans="1:3">
      <c r="A5937">
        <v>31241609</v>
      </c>
      <c r="B5937">
        <v>31241600</v>
      </c>
      <c r="C5937" t="s">
        <v>5960</v>
      </c>
    </row>
    <row r="5938" spans="1:3">
      <c r="A5938">
        <v>31241610</v>
      </c>
      <c r="B5938">
        <v>31241600</v>
      </c>
      <c r="C5938" t="s">
        <v>5961</v>
      </c>
    </row>
    <row r="5939" spans="1:3">
      <c r="A5939">
        <v>31241700</v>
      </c>
      <c r="B5939">
        <v>31241700</v>
      </c>
      <c r="C5939" t="s">
        <v>5962</v>
      </c>
    </row>
    <row r="5940" spans="1:3">
      <c r="A5940">
        <v>31241701</v>
      </c>
      <c r="B5940">
        <v>31241700</v>
      </c>
      <c r="C5940" t="s">
        <v>5963</v>
      </c>
    </row>
    <row r="5941" spans="1:3">
      <c r="A5941">
        <v>31241702</v>
      </c>
      <c r="B5941">
        <v>31241700</v>
      </c>
      <c r="C5941" t="s">
        <v>5964</v>
      </c>
    </row>
    <row r="5942" spans="1:3">
      <c r="A5942">
        <v>31241703</v>
      </c>
      <c r="B5942">
        <v>31241700</v>
      </c>
      <c r="C5942" t="s">
        <v>5965</v>
      </c>
    </row>
    <row r="5943" spans="1:3">
      <c r="A5943">
        <v>31241704</v>
      </c>
      <c r="B5943">
        <v>31241700</v>
      </c>
      <c r="C5943" t="s">
        <v>5966</v>
      </c>
    </row>
    <row r="5944" spans="1:3">
      <c r="A5944">
        <v>31241705</v>
      </c>
      <c r="B5944">
        <v>31241700</v>
      </c>
      <c r="C5944" t="s">
        <v>5967</v>
      </c>
    </row>
    <row r="5945" spans="1:3">
      <c r="A5945">
        <v>31241800</v>
      </c>
      <c r="B5945">
        <v>31241800</v>
      </c>
      <c r="C5945" t="s">
        <v>5968</v>
      </c>
    </row>
    <row r="5946" spans="1:3">
      <c r="A5946">
        <v>31241801</v>
      </c>
      <c r="B5946">
        <v>31241800</v>
      </c>
      <c r="C5946" t="s">
        <v>5969</v>
      </c>
    </row>
    <row r="5947" spans="1:3">
      <c r="A5947">
        <v>31241802</v>
      </c>
      <c r="B5947">
        <v>31241800</v>
      </c>
      <c r="C5947" t="s">
        <v>5970</v>
      </c>
    </row>
    <row r="5948" spans="1:3">
      <c r="A5948">
        <v>31241803</v>
      </c>
      <c r="B5948">
        <v>31241800</v>
      </c>
      <c r="C5948" t="s">
        <v>5971</v>
      </c>
    </row>
    <row r="5949" spans="1:3">
      <c r="A5949">
        <v>31241804</v>
      </c>
      <c r="B5949">
        <v>31241800</v>
      </c>
      <c r="C5949" t="s">
        <v>5972</v>
      </c>
    </row>
    <row r="5950" spans="1:3">
      <c r="A5950">
        <v>31241805</v>
      </c>
      <c r="B5950">
        <v>31241800</v>
      </c>
      <c r="C5950" t="s">
        <v>5973</v>
      </c>
    </row>
    <row r="5951" spans="1:3">
      <c r="A5951">
        <v>31241806</v>
      </c>
      <c r="B5951">
        <v>31241800</v>
      </c>
      <c r="C5951" t="s">
        <v>5974</v>
      </c>
    </row>
    <row r="5952" spans="1:3">
      <c r="A5952">
        <v>31241807</v>
      </c>
      <c r="B5952">
        <v>31241800</v>
      </c>
      <c r="C5952" t="s">
        <v>5975</v>
      </c>
    </row>
    <row r="5953" spans="1:3">
      <c r="A5953">
        <v>31241900</v>
      </c>
      <c r="B5953">
        <v>31241900</v>
      </c>
      <c r="C5953" t="s">
        <v>5976</v>
      </c>
    </row>
    <row r="5954" spans="1:3">
      <c r="A5954">
        <v>31241901</v>
      </c>
      <c r="B5954">
        <v>31241900</v>
      </c>
      <c r="C5954" t="s">
        <v>5977</v>
      </c>
    </row>
    <row r="5955" spans="1:3">
      <c r="A5955">
        <v>31241902</v>
      </c>
      <c r="B5955">
        <v>31241900</v>
      </c>
      <c r="C5955" t="s">
        <v>5978</v>
      </c>
    </row>
    <row r="5956" spans="1:3">
      <c r="A5956">
        <v>31241903</v>
      </c>
      <c r="B5956">
        <v>31241900</v>
      </c>
      <c r="C5956" t="s">
        <v>5979</v>
      </c>
    </row>
    <row r="5957" spans="1:3">
      <c r="A5957">
        <v>31241904</v>
      </c>
      <c r="B5957">
        <v>31241900</v>
      </c>
      <c r="C5957" t="s">
        <v>5980</v>
      </c>
    </row>
    <row r="5958" spans="1:3">
      <c r="A5958">
        <v>31241905</v>
      </c>
      <c r="B5958">
        <v>31241900</v>
      </c>
      <c r="C5958" t="s">
        <v>5981</v>
      </c>
    </row>
    <row r="5959" spans="1:3">
      <c r="A5959">
        <v>31241906</v>
      </c>
      <c r="B5959">
        <v>31241900</v>
      </c>
      <c r="C5959" t="s">
        <v>5982</v>
      </c>
    </row>
    <row r="5960" spans="1:3">
      <c r="A5960">
        <v>31241907</v>
      </c>
      <c r="B5960">
        <v>31241900</v>
      </c>
      <c r="C5960" t="s">
        <v>5983</v>
      </c>
    </row>
    <row r="5961" spans="1:3">
      <c r="A5961">
        <v>31241908</v>
      </c>
      <c r="B5961">
        <v>31241900</v>
      </c>
      <c r="C5961" t="s">
        <v>5984</v>
      </c>
    </row>
    <row r="5962" spans="1:3">
      <c r="A5962">
        <v>31242000</v>
      </c>
      <c r="B5962">
        <v>31242000</v>
      </c>
      <c r="C5962" t="s">
        <v>5985</v>
      </c>
    </row>
    <row r="5963" spans="1:3">
      <c r="A5963">
        <v>31242001</v>
      </c>
      <c r="B5963">
        <v>31242000</v>
      </c>
      <c r="C5963" t="s">
        <v>5986</v>
      </c>
    </row>
    <row r="5964" spans="1:3">
      <c r="A5964">
        <v>31242002</v>
      </c>
      <c r="B5964">
        <v>31242000</v>
      </c>
      <c r="C5964" t="s">
        <v>5987</v>
      </c>
    </row>
    <row r="5965" spans="1:3">
      <c r="A5965">
        <v>31242003</v>
      </c>
      <c r="B5965">
        <v>31242000</v>
      </c>
      <c r="C5965" t="s">
        <v>5988</v>
      </c>
    </row>
    <row r="5966" spans="1:3">
      <c r="A5966">
        <v>31242100</v>
      </c>
      <c r="B5966">
        <v>31242100</v>
      </c>
      <c r="C5966" t="s">
        <v>5989</v>
      </c>
    </row>
    <row r="5967" spans="1:3">
      <c r="A5967">
        <v>31242101</v>
      </c>
      <c r="B5967">
        <v>31242100</v>
      </c>
      <c r="C5967" t="s">
        <v>5990</v>
      </c>
    </row>
    <row r="5968" spans="1:3">
      <c r="A5968">
        <v>31242103</v>
      </c>
      <c r="B5968">
        <v>31242100</v>
      </c>
      <c r="C5968" t="s">
        <v>5991</v>
      </c>
    </row>
    <row r="5969" spans="1:3">
      <c r="A5969">
        <v>31242104</v>
      </c>
      <c r="B5969">
        <v>31242100</v>
      </c>
      <c r="C5969" t="s">
        <v>5992</v>
      </c>
    </row>
    <row r="5970" spans="1:3">
      <c r="A5970">
        <v>31242105</v>
      </c>
      <c r="B5970">
        <v>31242100</v>
      </c>
      <c r="C5970" t="s">
        <v>5993</v>
      </c>
    </row>
    <row r="5971" spans="1:3">
      <c r="A5971">
        <v>31242106</v>
      </c>
      <c r="B5971">
        <v>31242100</v>
      </c>
      <c r="C5971" t="s">
        <v>5994</v>
      </c>
    </row>
    <row r="5972" spans="1:3">
      <c r="A5972">
        <v>31242200</v>
      </c>
      <c r="B5972">
        <v>31242200</v>
      </c>
      <c r="C5972" t="s">
        <v>5995</v>
      </c>
    </row>
    <row r="5973" spans="1:3">
      <c r="A5973">
        <v>31242201</v>
      </c>
      <c r="B5973">
        <v>31242200</v>
      </c>
      <c r="C5973" t="s">
        <v>5996</v>
      </c>
    </row>
    <row r="5974" spans="1:3">
      <c r="A5974">
        <v>31242202</v>
      </c>
      <c r="B5974">
        <v>31242200</v>
      </c>
      <c r="C5974" t="s">
        <v>5997</v>
      </c>
    </row>
    <row r="5975" spans="1:3">
      <c r="A5975">
        <v>31242203</v>
      </c>
      <c r="B5975">
        <v>31242200</v>
      </c>
      <c r="C5975" t="s">
        <v>5998</v>
      </c>
    </row>
    <row r="5976" spans="1:3">
      <c r="A5976">
        <v>31242204</v>
      </c>
      <c r="B5976">
        <v>31242200</v>
      </c>
      <c r="C5976" t="s">
        <v>5999</v>
      </c>
    </row>
    <row r="5977" spans="1:3">
      <c r="A5977">
        <v>31242205</v>
      </c>
      <c r="B5977">
        <v>31242200</v>
      </c>
      <c r="C5977" t="s">
        <v>6000</v>
      </c>
    </row>
    <row r="5978" spans="1:3">
      <c r="A5978">
        <v>31242206</v>
      </c>
      <c r="B5978">
        <v>31242200</v>
      </c>
      <c r="C5978" t="s">
        <v>6001</v>
      </c>
    </row>
    <row r="5979" spans="1:3">
      <c r="A5979">
        <v>31242207</v>
      </c>
      <c r="B5979">
        <v>31242200</v>
      </c>
      <c r="C5979" t="s">
        <v>6002</v>
      </c>
    </row>
    <row r="5980" spans="1:3">
      <c r="A5980">
        <v>31242208</v>
      </c>
      <c r="B5980">
        <v>31242200</v>
      </c>
      <c r="C5980" t="s">
        <v>6003</v>
      </c>
    </row>
    <row r="5981" spans="1:3">
      <c r="A5981">
        <v>31250000</v>
      </c>
      <c r="B5981">
        <v>31250000</v>
      </c>
      <c r="C5981" t="s">
        <v>6004</v>
      </c>
    </row>
    <row r="5982" spans="1:3">
      <c r="A5982">
        <v>31251500</v>
      </c>
      <c r="B5982">
        <v>31251500</v>
      </c>
      <c r="C5982" t="s">
        <v>6005</v>
      </c>
    </row>
    <row r="5983" spans="1:3">
      <c r="A5983">
        <v>31251501</v>
      </c>
      <c r="B5983">
        <v>31251500</v>
      </c>
      <c r="C5983" t="s">
        <v>6006</v>
      </c>
    </row>
    <row r="5984" spans="1:3">
      <c r="A5984">
        <v>31251502</v>
      </c>
      <c r="B5984">
        <v>31251500</v>
      </c>
      <c r="C5984" t="s">
        <v>6007</v>
      </c>
    </row>
    <row r="5985" spans="1:3">
      <c r="A5985">
        <v>31251503</v>
      </c>
      <c r="B5985">
        <v>31251500</v>
      </c>
      <c r="C5985" t="s">
        <v>6008</v>
      </c>
    </row>
    <row r="5986" spans="1:3">
      <c r="A5986">
        <v>31251504</v>
      </c>
      <c r="B5986">
        <v>31251500</v>
      </c>
      <c r="C5986" t="s">
        <v>6009</v>
      </c>
    </row>
    <row r="5987" spans="1:3">
      <c r="A5987">
        <v>31251505</v>
      </c>
      <c r="B5987">
        <v>31251500</v>
      </c>
      <c r="C5987" t="s">
        <v>6010</v>
      </c>
    </row>
    <row r="5988" spans="1:3">
      <c r="A5988">
        <v>31251506</v>
      </c>
      <c r="B5988">
        <v>31251500</v>
      </c>
      <c r="C5988" t="s">
        <v>6011</v>
      </c>
    </row>
    <row r="5989" spans="1:3">
      <c r="A5989">
        <v>31251507</v>
      </c>
      <c r="B5989">
        <v>31251500</v>
      </c>
      <c r="C5989" t="s">
        <v>6012</v>
      </c>
    </row>
    <row r="5990" spans="1:3">
      <c r="A5990">
        <v>31251508</v>
      </c>
      <c r="B5990">
        <v>31251500</v>
      </c>
      <c r="C5990" t="s">
        <v>6013</v>
      </c>
    </row>
    <row r="5991" spans="1:3">
      <c r="A5991">
        <v>31251509</v>
      </c>
      <c r="B5991">
        <v>31251500</v>
      </c>
      <c r="C5991" t="s">
        <v>6014</v>
      </c>
    </row>
    <row r="5992" spans="1:3">
      <c r="A5992">
        <v>31251510</v>
      </c>
      <c r="B5992">
        <v>31251500</v>
      </c>
      <c r="C5992" t="s">
        <v>6015</v>
      </c>
    </row>
    <row r="5993" spans="1:3">
      <c r="A5993">
        <v>31251511</v>
      </c>
      <c r="B5993">
        <v>31251500</v>
      </c>
      <c r="C5993" t="s">
        <v>6016</v>
      </c>
    </row>
    <row r="5994" spans="1:3">
      <c r="A5994">
        <v>31251600</v>
      </c>
      <c r="B5994">
        <v>31251600</v>
      </c>
      <c r="C5994" t="s">
        <v>6017</v>
      </c>
    </row>
    <row r="5995" spans="1:3">
      <c r="A5995">
        <v>31251601</v>
      </c>
      <c r="B5995">
        <v>31251600</v>
      </c>
      <c r="C5995" t="s">
        <v>6018</v>
      </c>
    </row>
    <row r="5996" spans="1:3">
      <c r="A5996">
        <v>31260000</v>
      </c>
      <c r="B5996">
        <v>31260000</v>
      </c>
      <c r="C5996" t="s">
        <v>6019</v>
      </c>
    </row>
    <row r="5997" spans="1:3">
      <c r="A5997">
        <v>31261500</v>
      </c>
      <c r="B5997">
        <v>31261500</v>
      </c>
      <c r="C5997" t="s">
        <v>6020</v>
      </c>
    </row>
    <row r="5998" spans="1:3">
      <c r="A5998">
        <v>31261501</v>
      </c>
      <c r="B5998">
        <v>31261500</v>
      </c>
      <c r="C5998" t="s">
        <v>6021</v>
      </c>
    </row>
    <row r="5999" spans="1:3">
      <c r="A5999">
        <v>31261502</v>
      </c>
      <c r="B5999">
        <v>31261500</v>
      </c>
      <c r="C5999" t="s">
        <v>6022</v>
      </c>
    </row>
    <row r="6000" spans="1:3">
      <c r="A6000">
        <v>31261503</v>
      </c>
      <c r="B6000">
        <v>31261500</v>
      </c>
      <c r="C6000" t="s">
        <v>6023</v>
      </c>
    </row>
    <row r="6001" spans="1:3">
      <c r="A6001">
        <v>31261504</v>
      </c>
      <c r="B6001">
        <v>31261500</v>
      </c>
      <c r="C6001" t="s">
        <v>6024</v>
      </c>
    </row>
    <row r="6002" spans="1:3">
      <c r="A6002">
        <v>31261505</v>
      </c>
      <c r="B6002">
        <v>31261500</v>
      </c>
      <c r="C6002" t="s">
        <v>6025</v>
      </c>
    </row>
    <row r="6003" spans="1:3">
      <c r="A6003">
        <v>31261600</v>
      </c>
      <c r="B6003">
        <v>31261600</v>
      </c>
      <c r="C6003" t="s">
        <v>6026</v>
      </c>
    </row>
    <row r="6004" spans="1:3">
      <c r="A6004">
        <v>31261601</v>
      </c>
      <c r="B6004">
        <v>31261600</v>
      </c>
      <c r="C6004" t="s">
        <v>6027</v>
      </c>
    </row>
    <row r="6005" spans="1:3">
      <c r="A6005">
        <v>31261602</v>
      </c>
      <c r="B6005">
        <v>31261600</v>
      </c>
      <c r="C6005" t="s">
        <v>6028</v>
      </c>
    </row>
    <row r="6006" spans="1:3">
      <c r="A6006">
        <v>31261603</v>
      </c>
      <c r="B6006">
        <v>31261600</v>
      </c>
      <c r="C6006" t="s">
        <v>6029</v>
      </c>
    </row>
    <row r="6007" spans="1:3">
      <c r="A6007">
        <v>31261700</v>
      </c>
      <c r="B6007">
        <v>31261700</v>
      </c>
      <c r="C6007" t="s">
        <v>6030</v>
      </c>
    </row>
    <row r="6008" spans="1:3">
      <c r="A6008">
        <v>31261701</v>
      </c>
      <c r="B6008">
        <v>31261700</v>
      </c>
      <c r="C6008" t="s">
        <v>6031</v>
      </c>
    </row>
    <row r="6009" spans="1:3">
      <c r="A6009">
        <v>31261702</v>
      </c>
      <c r="B6009">
        <v>31261700</v>
      </c>
      <c r="C6009" t="s">
        <v>6032</v>
      </c>
    </row>
    <row r="6010" spans="1:3">
      <c r="A6010">
        <v>31261703</v>
      </c>
      <c r="B6010">
        <v>31261700</v>
      </c>
      <c r="C6010" t="s">
        <v>6033</v>
      </c>
    </row>
    <row r="6011" spans="1:3">
      <c r="A6011">
        <v>31261704</v>
      </c>
      <c r="B6011">
        <v>31261700</v>
      </c>
      <c r="C6011" t="s">
        <v>6034</v>
      </c>
    </row>
    <row r="6012" spans="1:3">
      <c r="A6012">
        <v>31270000</v>
      </c>
      <c r="B6012">
        <v>31270000</v>
      </c>
      <c r="C6012" t="s">
        <v>6035</v>
      </c>
    </row>
    <row r="6013" spans="1:3">
      <c r="A6013">
        <v>31271600</v>
      </c>
      <c r="B6013">
        <v>31271600</v>
      </c>
      <c r="C6013" t="s">
        <v>6036</v>
      </c>
    </row>
    <row r="6014" spans="1:3">
      <c r="A6014">
        <v>31271601</v>
      </c>
      <c r="B6014">
        <v>31271600</v>
      </c>
      <c r="C6014" t="s">
        <v>6037</v>
      </c>
    </row>
    <row r="6015" spans="1:3">
      <c r="A6015">
        <v>31271602</v>
      </c>
      <c r="B6015">
        <v>31271600</v>
      </c>
      <c r="C6015" t="s">
        <v>6038</v>
      </c>
    </row>
    <row r="6016" spans="1:3">
      <c r="A6016">
        <v>31280000</v>
      </c>
      <c r="B6016">
        <v>31280000</v>
      </c>
      <c r="C6016" t="s">
        <v>6039</v>
      </c>
    </row>
    <row r="6017" spans="1:3">
      <c r="A6017">
        <v>31281500</v>
      </c>
      <c r="B6017">
        <v>31281500</v>
      </c>
      <c r="C6017" t="s">
        <v>6040</v>
      </c>
    </row>
    <row r="6018" spans="1:3">
      <c r="A6018">
        <v>31281502</v>
      </c>
      <c r="B6018">
        <v>31281500</v>
      </c>
      <c r="C6018" t="s">
        <v>6041</v>
      </c>
    </row>
    <row r="6019" spans="1:3">
      <c r="A6019">
        <v>31281503</v>
      </c>
      <c r="B6019">
        <v>31281500</v>
      </c>
      <c r="C6019" t="s">
        <v>6042</v>
      </c>
    </row>
    <row r="6020" spans="1:3">
      <c r="A6020">
        <v>31281504</v>
      </c>
      <c r="B6020">
        <v>31281500</v>
      </c>
      <c r="C6020" t="s">
        <v>6043</v>
      </c>
    </row>
    <row r="6021" spans="1:3">
      <c r="A6021">
        <v>31281505</v>
      </c>
      <c r="B6021">
        <v>31281500</v>
      </c>
      <c r="C6021" t="s">
        <v>6044</v>
      </c>
    </row>
    <row r="6022" spans="1:3">
      <c r="A6022">
        <v>31281506</v>
      </c>
      <c r="B6022">
        <v>31281500</v>
      </c>
      <c r="C6022" t="s">
        <v>6045</v>
      </c>
    </row>
    <row r="6023" spans="1:3">
      <c r="A6023">
        <v>31281507</v>
      </c>
      <c r="B6023">
        <v>31281500</v>
      </c>
      <c r="C6023" t="s">
        <v>6046</v>
      </c>
    </row>
    <row r="6024" spans="1:3">
      <c r="A6024">
        <v>31281508</v>
      </c>
      <c r="B6024">
        <v>31281500</v>
      </c>
      <c r="C6024" t="s">
        <v>6047</v>
      </c>
    </row>
    <row r="6025" spans="1:3">
      <c r="A6025">
        <v>31281509</v>
      </c>
      <c r="B6025">
        <v>31281500</v>
      </c>
      <c r="C6025" t="s">
        <v>6048</v>
      </c>
    </row>
    <row r="6026" spans="1:3">
      <c r="A6026">
        <v>31281510</v>
      </c>
      <c r="B6026">
        <v>31281500</v>
      </c>
      <c r="C6026" t="s">
        <v>6049</v>
      </c>
    </row>
    <row r="6027" spans="1:3">
      <c r="A6027">
        <v>31281511</v>
      </c>
      <c r="B6027">
        <v>31281500</v>
      </c>
      <c r="C6027" t="s">
        <v>6050</v>
      </c>
    </row>
    <row r="6028" spans="1:3">
      <c r="A6028">
        <v>31281512</v>
      </c>
      <c r="B6028">
        <v>31281500</v>
      </c>
      <c r="C6028" t="s">
        <v>6051</v>
      </c>
    </row>
    <row r="6029" spans="1:3">
      <c r="A6029">
        <v>31281513</v>
      </c>
      <c r="B6029">
        <v>31281500</v>
      </c>
      <c r="C6029" t="s">
        <v>6052</v>
      </c>
    </row>
    <row r="6030" spans="1:3">
      <c r="A6030">
        <v>31281514</v>
      </c>
      <c r="B6030">
        <v>31281500</v>
      </c>
      <c r="C6030" t="s">
        <v>6053</v>
      </c>
    </row>
    <row r="6031" spans="1:3">
      <c r="A6031">
        <v>31281515</v>
      </c>
      <c r="B6031">
        <v>31281500</v>
      </c>
      <c r="C6031" t="s">
        <v>6054</v>
      </c>
    </row>
    <row r="6032" spans="1:3">
      <c r="A6032">
        <v>31281516</v>
      </c>
      <c r="B6032">
        <v>31281500</v>
      </c>
      <c r="C6032" t="s">
        <v>6055</v>
      </c>
    </row>
    <row r="6033" spans="1:3">
      <c r="A6033">
        <v>31281517</v>
      </c>
      <c r="B6033">
        <v>31281500</v>
      </c>
      <c r="C6033" t="s">
        <v>6056</v>
      </c>
    </row>
    <row r="6034" spans="1:3">
      <c r="A6034">
        <v>31281518</v>
      </c>
      <c r="B6034">
        <v>31281500</v>
      </c>
      <c r="C6034" t="s">
        <v>6057</v>
      </c>
    </row>
    <row r="6035" spans="1:3">
      <c r="A6035">
        <v>31281519</v>
      </c>
      <c r="B6035">
        <v>31281500</v>
      </c>
      <c r="C6035" t="s">
        <v>6058</v>
      </c>
    </row>
    <row r="6036" spans="1:3">
      <c r="A6036">
        <v>31281520</v>
      </c>
      <c r="B6036">
        <v>31281500</v>
      </c>
      <c r="C6036" t="s">
        <v>6059</v>
      </c>
    </row>
    <row r="6037" spans="1:3">
      <c r="A6037">
        <v>31281521</v>
      </c>
      <c r="B6037">
        <v>31281500</v>
      </c>
      <c r="C6037" t="s">
        <v>6060</v>
      </c>
    </row>
    <row r="6038" spans="1:3">
      <c r="A6038">
        <v>31281700</v>
      </c>
      <c r="B6038">
        <v>31281700</v>
      </c>
      <c r="C6038" t="s">
        <v>6061</v>
      </c>
    </row>
    <row r="6039" spans="1:3">
      <c r="A6039">
        <v>31281701</v>
      </c>
      <c r="B6039">
        <v>31281700</v>
      </c>
      <c r="C6039" t="s">
        <v>6062</v>
      </c>
    </row>
    <row r="6040" spans="1:3">
      <c r="A6040">
        <v>31281800</v>
      </c>
      <c r="B6040">
        <v>31281800</v>
      </c>
      <c r="C6040" t="s">
        <v>6063</v>
      </c>
    </row>
    <row r="6041" spans="1:3">
      <c r="A6041">
        <v>31281801</v>
      </c>
      <c r="B6041">
        <v>31281800</v>
      </c>
      <c r="C6041" t="s">
        <v>6064</v>
      </c>
    </row>
    <row r="6042" spans="1:3">
      <c r="A6042">
        <v>31281802</v>
      </c>
      <c r="B6042">
        <v>31281800</v>
      </c>
      <c r="C6042" t="s">
        <v>6065</v>
      </c>
    </row>
    <row r="6043" spans="1:3">
      <c r="A6043">
        <v>31281803</v>
      </c>
      <c r="B6043">
        <v>31281800</v>
      </c>
      <c r="C6043" t="s">
        <v>6066</v>
      </c>
    </row>
    <row r="6044" spans="1:3">
      <c r="A6044">
        <v>31281804</v>
      </c>
      <c r="B6044">
        <v>31281800</v>
      </c>
      <c r="C6044" t="s">
        <v>6067</v>
      </c>
    </row>
    <row r="6045" spans="1:3">
      <c r="A6045">
        <v>31281805</v>
      </c>
      <c r="B6045">
        <v>31281800</v>
      </c>
      <c r="C6045" t="s">
        <v>6068</v>
      </c>
    </row>
    <row r="6046" spans="1:3">
      <c r="A6046">
        <v>31281806</v>
      </c>
      <c r="B6046">
        <v>31281800</v>
      </c>
      <c r="C6046" t="s">
        <v>6069</v>
      </c>
    </row>
    <row r="6047" spans="1:3">
      <c r="A6047">
        <v>31281807</v>
      </c>
      <c r="B6047">
        <v>31281800</v>
      </c>
      <c r="C6047" t="s">
        <v>6070</v>
      </c>
    </row>
    <row r="6048" spans="1:3">
      <c r="A6048">
        <v>31281808</v>
      </c>
      <c r="B6048">
        <v>31281800</v>
      </c>
      <c r="C6048" t="s">
        <v>6071</v>
      </c>
    </row>
    <row r="6049" spans="1:3">
      <c r="A6049">
        <v>31281809</v>
      </c>
      <c r="B6049">
        <v>31281800</v>
      </c>
      <c r="C6049" t="s">
        <v>6072</v>
      </c>
    </row>
    <row r="6050" spans="1:3">
      <c r="A6050">
        <v>31281810</v>
      </c>
      <c r="B6050">
        <v>31281800</v>
      </c>
      <c r="C6050" t="s">
        <v>6073</v>
      </c>
    </row>
    <row r="6051" spans="1:3">
      <c r="A6051">
        <v>31281811</v>
      </c>
      <c r="B6051">
        <v>31281800</v>
      </c>
      <c r="C6051" t="s">
        <v>6074</v>
      </c>
    </row>
    <row r="6052" spans="1:3">
      <c r="A6052">
        <v>31281812</v>
      </c>
      <c r="B6052">
        <v>31281800</v>
      </c>
      <c r="C6052" t="s">
        <v>6075</v>
      </c>
    </row>
    <row r="6053" spans="1:3">
      <c r="A6053">
        <v>31281813</v>
      </c>
      <c r="B6053">
        <v>31281800</v>
      </c>
      <c r="C6053" t="s">
        <v>6076</v>
      </c>
    </row>
    <row r="6054" spans="1:3">
      <c r="A6054">
        <v>31281814</v>
      </c>
      <c r="B6054">
        <v>31281800</v>
      </c>
      <c r="C6054" t="s">
        <v>6077</v>
      </c>
    </row>
    <row r="6055" spans="1:3">
      <c r="A6055">
        <v>31281815</v>
      </c>
      <c r="B6055">
        <v>31281800</v>
      </c>
      <c r="C6055" t="s">
        <v>6078</v>
      </c>
    </row>
    <row r="6056" spans="1:3">
      <c r="A6056">
        <v>31281816</v>
      </c>
      <c r="B6056">
        <v>31281800</v>
      </c>
      <c r="C6056" t="s">
        <v>6079</v>
      </c>
    </row>
    <row r="6057" spans="1:3">
      <c r="A6057">
        <v>31281817</v>
      </c>
      <c r="B6057">
        <v>31281800</v>
      </c>
      <c r="C6057" t="s">
        <v>6080</v>
      </c>
    </row>
    <row r="6058" spans="1:3">
      <c r="A6058">
        <v>31281818</v>
      </c>
      <c r="B6058">
        <v>31281800</v>
      </c>
      <c r="C6058" t="s">
        <v>6081</v>
      </c>
    </row>
    <row r="6059" spans="1:3">
      <c r="A6059">
        <v>31281819</v>
      </c>
      <c r="B6059">
        <v>31281800</v>
      </c>
      <c r="C6059" t="s">
        <v>6082</v>
      </c>
    </row>
    <row r="6060" spans="1:3">
      <c r="A6060">
        <v>31281900</v>
      </c>
      <c r="B6060">
        <v>31281900</v>
      </c>
      <c r="C6060" t="s">
        <v>6083</v>
      </c>
    </row>
    <row r="6061" spans="1:3">
      <c r="A6061">
        <v>31281901</v>
      </c>
      <c r="B6061">
        <v>31281900</v>
      </c>
      <c r="C6061" t="s">
        <v>6084</v>
      </c>
    </row>
    <row r="6062" spans="1:3">
      <c r="A6062">
        <v>31281902</v>
      </c>
      <c r="B6062">
        <v>31281900</v>
      </c>
      <c r="C6062" t="s">
        <v>6085</v>
      </c>
    </row>
    <row r="6063" spans="1:3">
      <c r="A6063">
        <v>31281903</v>
      </c>
      <c r="B6063">
        <v>31281900</v>
      </c>
      <c r="C6063" t="s">
        <v>6086</v>
      </c>
    </row>
    <row r="6064" spans="1:3">
      <c r="A6064">
        <v>31281904</v>
      </c>
      <c r="B6064">
        <v>31281900</v>
      </c>
      <c r="C6064" t="s">
        <v>6087</v>
      </c>
    </row>
    <row r="6065" spans="1:3">
      <c r="A6065">
        <v>31281905</v>
      </c>
      <c r="B6065">
        <v>31281900</v>
      </c>
      <c r="C6065" t="s">
        <v>6088</v>
      </c>
    </row>
    <row r="6066" spans="1:3">
      <c r="A6066">
        <v>31281906</v>
      </c>
      <c r="B6066">
        <v>31281900</v>
      </c>
      <c r="C6066" t="s">
        <v>6089</v>
      </c>
    </row>
    <row r="6067" spans="1:3">
      <c r="A6067">
        <v>31281907</v>
      </c>
      <c r="B6067">
        <v>31281900</v>
      </c>
      <c r="C6067" t="s">
        <v>6090</v>
      </c>
    </row>
    <row r="6068" spans="1:3">
      <c r="A6068">
        <v>31281908</v>
      </c>
      <c r="B6068">
        <v>31281900</v>
      </c>
      <c r="C6068" t="s">
        <v>6091</v>
      </c>
    </row>
    <row r="6069" spans="1:3">
      <c r="A6069">
        <v>31281909</v>
      </c>
      <c r="B6069">
        <v>31281900</v>
      </c>
      <c r="C6069" t="s">
        <v>6092</v>
      </c>
    </row>
    <row r="6070" spans="1:3">
      <c r="A6070">
        <v>31281910</v>
      </c>
      <c r="B6070">
        <v>31281900</v>
      </c>
      <c r="C6070" t="s">
        <v>6093</v>
      </c>
    </row>
    <row r="6071" spans="1:3">
      <c r="A6071">
        <v>31281911</v>
      </c>
      <c r="B6071">
        <v>31281900</v>
      </c>
      <c r="C6071" t="s">
        <v>6094</v>
      </c>
    </row>
    <row r="6072" spans="1:3">
      <c r="A6072">
        <v>31281912</v>
      </c>
      <c r="B6072">
        <v>31281900</v>
      </c>
      <c r="C6072" t="s">
        <v>6095</v>
      </c>
    </row>
    <row r="6073" spans="1:3">
      <c r="A6073">
        <v>31281913</v>
      </c>
      <c r="B6073">
        <v>31281900</v>
      </c>
      <c r="C6073" t="s">
        <v>6096</v>
      </c>
    </row>
    <row r="6074" spans="1:3">
      <c r="A6074">
        <v>31281914</v>
      </c>
      <c r="B6074">
        <v>31281900</v>
      </c>
      <c r="C6074" t="s">
        <v>6097</v>
      </c>
    </row>
    <row r="6075" spans="1:3">
      <c r="A6075">
        <v>31281915</v>
      </c>
      <c r="B6075">
        <v>31281900</v>
      </c>
      <c r="C6075" t="s">
        <v>6098</v>
      </c>
    </row>
    <row r="6076" spans="1:3">
      <c r="A6076">
        <v>31281916</v>
      </c>
      <c r="B6076">
        <v>31281900</v>
      </c>
      <c r="C6076" t="s">
        <v>6099</v>
      </c>
    </row>
    <row r="6077" spans="1:3">
      <c r="A6077">
        <v>31281917</v>
      </c>
      <c r="B6077">
        <v>31281900</v>
      </c>
      <c r="C6077" t="s">
        <v>6100</v>
      </c>
    </row>
    <row r="6078" spans="1:3">
      <c r="A6078">
        <v>31281918</v>
      </c>
      <c r="B6078">
        <v>31281900</v>
      </c>
      <c r="C6078" t="s">
        <v>6101</v>
      </c>
    </row>
    <row r="6079" spans="1:3">
      <c r="A6079">
        <v>31281919</v>
      </c>
      <c r="B6079">
        <v>31281900</v>
      </c>
      <c r="C6079" t="s">
        <v>6102</v>
      </c>
    </row>
    <row r="6080" spans="1:3">
      <c r="A6080">
        <v>31282000</v>
      </c>
      <c r="B6080">
        <v>31282000</v>
      </c>
      <c r="C6080" t="s">
        <v>6103</v>
      </c>
    </row>
    <row r="6081" spans="1:3">
      <c r="A6081">
        <v>31282001</v>
      </c>
      <c r="B6081">
        <v>31282000</v>
      </c>
      <c r="C6081" t="s">
        <v>6104</v>
      </c>
    </row>
    <row r="6082" spans="1:3">
      <c r="A6082">
        <v>31282002</v>
      </c>
      <c r="B6082">
        <v>31282000</v>
      </c>
      <c r="C6082" t="s">
        <v>6105</v>
      </c>
    </row>
    <row r="6083" spans="1:3">
      <c r="A6083">
        <v>31282003</v>
      </c>
      <c r="B6083">
        <v>31282000</v>
      </c>
      <c r="C6083" t="s">
        <v>6106</v>
      </c>
    </row>
    <row r="6084" spans="1:3">
      <c r="A6084">
        <v>31282004</v>
      </c>
      <c r="B6084">
        <v>31282000</v>
      </c>
      <c r="C6084" t="s">
        <v>6107</v>
      </c>
    </row>
    <row r="6085" spans="1:3">
      <c r="A6085">
        <v>31282005</v>
      </c>
      <c r="B6085">
        <v>31282000</v>
      </c>
      <c r="C6085" t="s">
        <v>6108</v>
      </c>
    </row>
    <row r="6086" spans="1:3">
      <c r="A6086">
        <v>31282006</v>
      </c>
      <c r="B6086">
        <v>31282000</v>
      </c>
      <c r="C6086" t="s">
        <v>6109</v>
      </c>
    </row>
    <row r="6087" spans="1:3">
      <c r="A6087">
        <v>31282007</v>
      </c>
      <c r="B6087">
        <v>31282000</v>
      </c>
      <c r="C6087" t="s">
        <v>6110</v>
      </c>
    </row>
    <row r="6088" spans="1:3">
      <c r="A6088">
        <v>31282008</v>
      </c>
      <c r="B6088">
        <v>31282000</v>
      </c>
      <c r="C6088" t="s">
        <v>6111</v>
      </c>
    </row>
    <row r="6089" spans="1:3">
      <c r="A6089">
        <v>31282009</v>
      </c>
      <c r="B6089">
        <v>31282000</v>
      </c>
      <c r="C6089" t="s">
        <v>6112</v>
      </c>
    </row>
    <row r="6090" spans="1:3">
      <c r="A6090">
        <v>31282010</v>
      </c>
      <c r="B6090">
        <v>31282000</v>
      </c>
      <c r="C6090" t="s">
        <v>6113</v>
      </c>
    </row>
    <row r="6091" spans="1:3">
      <c r="A6091">
        <v>31282011</v>
      </c>
      <c r="B6091">
        <v>31282000</v>
      </c>
      <c r="C6091" t="s">
        <v>6114</v>
      </c>
    </row>
    <row r="6092" spans="1:3">
      <c r="A6092">
        <v>31282012</v>
      </c>
      <c r="B6092">
        <v>31282000</v>
      </c>
      <c r="C6092" t="s">
        <v>6115</v>
      </c>
    </row>
    <row r="6093" spans="1:3">
      <c r="A6093">
        <v>31282013</v>
      </c>
      <c r="B6093">
        <v>31282000</v>
      </c>
      <c r="C6093" t="s">
        <v>6116</v>
      </c>
    </row>
    <row r="6094" spans="1:3">
      <c r="A6094">
        <v>31282014</v>
      </c>
      <c r="B6094">
        <v>31282000</v>
      </c>
      <c r="C6094" t="s">
        <v>6117</v>
      </c>
    </row>
    <row r="6095" spans="1:3">
      <c r="A6095">
        <v>31282015</v>
      </c>
      <c r="B6095">
        <v>31282000</v>
      </c>
      <c r="C6095" t="s">
        <v>6118</v>
      </c>
    </row>
    <row r="6096" spans="1:3">
      <c r="A6096">
        <v>31282016</v>
      </c>
      <c r="B6096">
        <v>31282000</v>
      </c>
      <c r="C6096" t="s">
        <v>6119</v>
      </c>
    </row>
    <row r="6097" spans="1:3">
      <c r="A6097">
        <v>31282017</v>
      </c>
      <c r="B6097">
        <v>31282000</v>
      </c>
      <c r="C6097" t="s">
        <v>6120</v>
      </c>
    </row>
    <row r="6098" spans="1:3">
      <c r="A6098">
        <v>31282018</v>
      </c>
      <c r="B6098">
        <v>31282000</v>
      </c>
      <c r="C6098" t="s">
        <v>6121</v>
      </c>
    </row>
    <row r="6099" spans="1:3">
      <c r="A6099">
        <v>31282019</v>
      </c>
      <c r="B6099">
        <v>31282000</v>
      </c>
      <c r="C6099" t="s">
        <v>6122</v>
      </c>
    </row>
    <row r="6100" spans="1:3">
      <c r="A6100">
        <v>31282100</v>
      </c>
      <c r="B6100">
        <v>31282100</v>
      </c>
      <c r="C6100" t="s">
        <v>6123</v>
      </c>
    </row>
    <row r="6101" spans="1:3">
      <c r="A6101">
        <v>31282101</v>
      </c>
      <c r="B6101">
        <v>31282100</v>
      </c>
      <c r="C6101" t="s">
        <v>6124</v>
      </c>
    </row>
    <row r="6102" spans="1:3">
      <c r="A6102">
        <v>31282102</v>
      </c>
      <c r="B6102">
        <v>31282100</v>
      </c>
      <c r="C6102" t="s">
        <v>6125</v>
      </c>
    </row>
    <row r="6103" spans="1:3">
      <c r="A6103">
        <v>31282103</v>
      </c>
      <c r="B6103">
        <v>31282100</v>
      </c>
      <c r="C6103" t="s">
        <v>6126</v>
      </c>
    </row>
    <row r="6104" spans="1:3">
      <c r="A6104">
        <v>31282104</v>
      </c>
      <c r="B6104">
        <v>31282100</v>
      </c>
      <c r="C6104" t="s">
        <v>6127</v>
      </c>
    </row>
    <row r="6105" spans="1:3">
      <c r="A6105">
        <v>31282105</v>
      </c>
      <c r="B6105">
        <v>31282100</v>
      </c>
      <c r="C6105" t="s">
        <v>6128</v>
      </c>
    </row>
    <row r="6106" spans="1:3">
      <c r="A6106">
        <v>31282106</v>
      </c>
      <c r="B6106">
        <v>31282100</v>
      </c>
      <c r="C6106" t="s">
        <v>6129</v>
      </c>
    </row>
    <row r="6107" spans="1:3">
      <c r="A6107">
        <v>31282107</v>
      </c>
      <c r="B6107">
        <v>31282100</v>
      </c>
      <c r="C6107" t="s">
        <v>6130</v>
      </c>
    </row>
    <row r="6108" spans="1:3">
      <c r="A6108">
        <v>31282108</v>
      </c>
      <c r="B6108">
        <v>31282100</v>
      </c>
      <c r="C6108" t="s">
        <v>6131</v>
      </c>
    </row>
    <row r="6109" spans="1:3">
      <c r="A6109">
        <v>31282109</v>
      </c>
      <c r="B6109">
        <v>31282100</v>
      </c>
      <c r="C6109" t="s">
        <v>6132</v>
      </c>
    </row>
    <row r="6110" spans="1:3">
      <c r="A6110">
        <v>31282110</v>
      </c>
      <c r="B6110">
        <v>31282100</v>
      </c>
      <c r="C6110" t="s">
        <v>6133</v>
      </c>
    </row>
    <row r="6111" spans="1:3">
      <c r="A6111">
        <v>31282111</v>
      </c>
      <c r="B6111">
        <v>31282100</v>
      </c>
      <c r="C6111" t="s">
        <v>6134</v>
      </c>
    </row>
    <row r="6112" spans="1:3">
      <c r="A6112">
        <v>31282112</v>
      </c>
      <c r="B6112">
        <v>31282100</v>
      </c>
      <c r="C6112" t="s">
        <v>6135</v>
      </c>
    </row>
    <row r="6113" spans="1:3">
      <c r="A6113">
        <v>31282113</v>
      </c>
      <c r="B6113">
        <v>31282100</v>
      </c>
      <c r="C6113" t="s">
        <v>6136</v>
      </c>
    </row>
    <row r="6114" spans="1:3">
      <c r="A6114">
        <v>31282114</v>
      </c>
      <c r="B6114">
        <v>31282100</v>
      </c>
      <c r="C6114" t="s">
        <v>6137</v>
      </c>
    </row>
    <row r="6115" spans="1:3">
      <c r="A6115">
        <v>31282115</v>
      </c>
      <c r="B6115">
        <v>31282100</v>
      </c>
      <c r="C6115" t="s">
        <v>6138</v>
      </c>
    </row>
    <row r="6116" spans="1:3">
      <c r="A6116">
        <v>31282116</v>
      </c>
      <c r="B6116">
        <v>31282100</v>
      </c>
      <c r="C6116" t="s">
        <v>6139</v>
      </c>
    </row>
    <row r="6117" spans="1:3">
      <c r="A6117">
        <v>31282117</v>
      </c>
      <c r="B6117">
        <v>31282100</v>
      </c>
      <c r="C6117" t="s">
        <v>6140</v>
      </c>
    </row>
    <row r="6118" spans="1:3">
      <c r="A6118">
        <v>31282118</v>
      </c>
      <c r="B6118">
        <v>31282100</v>
      </c>
      <c r="C6118" t="s">
        <v>6141</v>
      </c>
    </row>
    <row r="6119" spans="1:3">
      <c r="A6119">
        <v>31282119</v>
      </c>
      <c r="B6119">
        <v>31282100</v>
      </c>
      <c r="C6119" t="s">
        <v>6142</v>
      </c>
    </row>
    <row r="6120" spans="1:3">
      <c r="A6120">
        <v>31282200</v>
      </c>
      <c r="B6120">
        <v>31282200</v>
      </c>
      <c r="C6120" t="s">
        <v>6143</v>
      </c>
    </row>
    <row r="6121" spans="1:3">
      <c r="A6121">
        <v>31282201</v>
      </c>
      <c r="B6121">
        <v>31282200</v>
      </c>
      <c r="C6121" t="s">
        <v>6144</v>
      </c>
    </row>
    <row r="6122" spans="1:3">
      <c r="A6122">
        <v>31282202</v>
      </c>
      <c r="B6122">
        <v>31282200</v>
      </c>
      <c r="C6122" t="s">
        <v>6145</v>
      </c>
    </row>
    <row r="6123" spans="1:3">
      <c r="A6123">
        <v>31282203</v>
      </c>
      <c r="B6123">
        <v>31282200</v>
      </c>
      <c r="C6123" t="s">
        <v>6146</v>
      </c>
    </row>
    <row r="6124" spans="1:3">
      <c r="A6124">
        <v>31282204</v>
      </c>
      <c r="B6124">
        <v>31282200</v>
      </c>
      <c r="C6124" t="s">
        <v>6147</v>
      </c>
    </row>
    <row r="6125" spans="1:3">
      <c r="A6125">
        <v>31282205</v>
      </c>
      <c r="B6125">
        <v>31282200</v>
      </c>
      <c r="C6125" t="s">
        <v>6148</v>
      </c>
    </row>
    <row r="6126" spans="1:3">
      <c r="A6126">
        <v>31282206</v>
      </c>
      <c r="B6126">
        <v>31282200</v>
      </c>
      <c r="C6126" t="s">
        <v>6149</v>
      </c>
    </row>
    <row r="6127" spans="1:3">
      <c r="A6127">
        <v>31282207</v>
      </c>
      <c r="B6127">
        <v>31282200</v>
      </c>
      <c r="C6127" t="s">
        <v>6150</v>
      </c>
    </row>
    <row r="6128" spans="1:3">
      <c r="A6128">
        <v>31282208</v>
      </c>
      <c r="B6128">
        <v>31282200</v>
      </c>
      <c r="C6128" t="s">
        <v>6151</v>
      </c>
    </row>
    <row r="6129" spans="1:3">
      <c r="A6129">
        <v>31282209</v>
      </c>
      <c r="B6129">
        <v>31282200</v>
      </c>
      <c r="C6129" t="s">
        <v>6152</v>
      </c>
    </row>
    <row r="6130" spans="1:3">
      <c r="A6130">
        <v>31282210</v>
      </c>
      <c r="B6130">
        <v>31282200</v>
      </c>
      <c r="C6130" t="s">
        <v>6153</v>
      </c>
    </row>
    <row r="6131" spans="1:3">
      <c r="A6131">
        <v>31282211</v>
      </c>
      <c r="B6131">
        <v>31282200</v>
      </c>
      <c r="C6131" t="s">
        <v>6154</v>
      </c>
    </row>
    <row r="6132" spans="1:3">
      <c r="A6132">
        <v>31282212</v>
      </c>
      <c r="B6132">
        <v>31282200</v>
      </c>
      <c r="C6132" t="s">
        <v>6155</v>
      </c>
    </row>
    <row r="6133" spans="1:3">
      <c r="A6133">
        <v>31282213</v>
      </c>
      <c r="B6133">
        <v>31282200</v>
      </c>
      <c r="C6133" t="s">
        <v>6156</v>
      </c>
    </row>
    <row r="6134" spans="1:3">
      <c r="A6134">
        <v>31282214</v>
      </c>
      <c r="B6134">
        <v>31282200</v>
      </c>
      <c r="C6134" t="s">
        <v>6157</v>
      </c>
    </row>
    <row r="6135" spans="1:3">
      <c r="A6135">
        <v>31282215</v>
      </c>
      <c r="B6135">
        <v>31282200</v>
      </c>
      <c r="C6135" t="s">
        <v>6158</v>
      </c>
    </row>
    <row r="6136" spans="1:3">
      <c r="A6136">
        <v>31282216</v>
      </c>
      <c r="B6136">
        <v>31282200</v>
      </c>
      <c r="C6136" t="s">
        <v>6159</v>
      </c>
    </row>
    <row r="6137" spans="1:3">
      <c r="A6137">
        <v>31282217</v>
      </c>
      <c r="B6137">
        <v>31282200</v>
      </c>
      <c r="C6137" t="s">
        <v>6160</v>
      </c>
    </row>
    <row r="6138" spans="1:3">
      <c r="A6138">
        <v>31282218</v>
      </c>
      <c r="B6138">
        <v>31282200</v>
      </c>
      <c r="C6138" t="s">
        <v>6161</v>
      </c>
    </row>
    <row r="6139" spans="1:3">
      <c r="A6139">
        <v>31282219</v>
      </c>
      <c r="B6139">
        <v>31282200</v>
      </c>
      <c r="C6139" t="s">
        <v>6162</v>
      </c>
    </row>
    <row r="6140" spans="1:3">
      <c r="A6140">
        <v>31282300</v>
      </c>
      <c r="B6140">
        <v>31282300</v>
      </c>
      <c r="C6140" t="s">
        <v>6163</v>
      </c>
    </row>
    <row r="6141" spans="1:3">
      <c r="A6141">
        <v>31282301</v>
      </c>
      <c r="B6141">
        <v>31282300</v>
      </c>
      <c r="C6141" t="s">
        <v>6164</v>
      </c>
    </row>
    <row r="6142" spans="1:3">
      <c r="A6142">
        <v>31282302</v>
      </c>
      <c r="B6142">
        <v>31282300</v>
      </c>
      <c r="C6142" t="s">
        <v>6165</v>
      </c>
    </row>
    <row r="6143" spans="1:3">
      <c r="A6143">
        <v>31282303</v>
      </c>
      <c r="B6143">
        <v>31282300</v>
      </c>
      <c r="C6143" t="s">
        <v>6166</v>
      </c>
    </row>
    <row r="6144" spans="1:3">
      <c r="A6144">
        <v>31282304</v>
      </c>
      <c r="B6144">
        <v>31282300</v>
      </c>
      <c r="C6144" t="s">
        <v>6167</v>
      </c>
    </row>
    <row r="6145" spans="1:3">
      <c r="A6145">
        <v>31282305</v>
      </c>
      <c r="B6145">
        <v>31282300</v>
      </c>
      <c r="C6145" t="s">
        <v>6168</v>
      </c>
    </row>
    <row r="6146" spans="1:3">
      <c r="A6146">
        <v>31282306</v>
      </c>
      <c r="B6146">
        <v>31282300</v>
      </c>
      <c r="C6146" t="s">
        <v>6169</v>
      </c>
    </row>
    <row r="6147" spans="1:3">
      <c r="A6147">
        <v>31282307</v>
      </c>
      <c r="B6147">
        <v>31282300</v>
      </c>
      <c r="C6147" t="s">
        <v>6170</v>
      </c>
    </row>
    <row r="6148" spans="1:3">
      <c r="A6148">
        <v>31282308</v>
      </c>
      <c r="B6148">
        <v>31282300</v>
      </c>
      <c r="C6148" t="s">
        <v>6171</v>
      </c>
    </row>
    <row r="6149" spans="1:3">
      <c r="A6149">
        <v>31282309</v>
      </c>
      <c r="B6149">
        <v>31282300</v>
      </c>
      <c r="C6149" t="s">
        <v>6172</v>
      </c>
    </row>
    <row r="6150" spans="1:3">
      <c r="A6150">
        <v>31282310</v>
      </c>
      <c r="B6150">
        <v>31282300</v>
      </c>
      <c r="C6150" t="s">
        <v>6173</v>
      </c>
    </row>
    <row r="6151" spans="1:3">
      <c r="A6151">
        <v>31282311</v>
      </c>
      <c r="B6151">
        <v>31282300</v>
      </c>
      <c r="C6151" t="s">
        <v>6174</v>
      </c>
    </row>
    <row r="6152" spans="1:3">
      <c r="A6152">
        <v>31282312</v>
      </c>
      <c r="B6152">
        <v>31282300</v>
      </c>
      <c r="C6152" t="s">
        <v>6175</v>
      </c>
    </row>
    <row r="6153" spans="1:3">
      <c r="A6153">
        <v>31282313</v>
      </c>
      <c r="B6153">
        <v>31282300</v>
      </c>
      <c r="C6153" t="s">
        <v>6176</v>
      </c>
    </row>
    <row r="6154" spans="1:3">
      <c r="A6154">
        <v>31282314</v>
      </c>
      <c r="B6154">
        <v>31282300</v>
      </c>
      <c r="C6154" t="s">
        <v>6177</v>
      </c>
    </row>
    <row r="6155" spans="1:3">
      <c r="A6155">
        <v>31282315</v>
      </c>
      <c r="B6155">
        <v>31282300</v>
      </c>
      <c r="C6155" t="s">
        <v>6178</v>
      </c>
    </row>
    <row r="6156" spans="1:3">
      <c r="A6156">
        <v>31282316</v>
      </c>
      <c r="B6156">
        <v>31282300</v>
      </c>
      <c r="C6156" t="s">
        <v>6179</v>
      </c>
    </row>
    <row r="6157" spans="1:3">
      <c r="A6157">
        <v>31282317</v>
      </c>
      <c r="B6157">
        <v>31282300</v>
      </c>
      <c r="C6157" t="s">
        <v>6180</v>
      </c>
    </row>
    <row r="6158" spans="1:3">
      <c r="A6158">
        <v>31282318</v>
      </c>
      <c r="B6158">
        <v>31282300</v>
      </c>
      <c r="C6158" t="s">
        <v>6181</v>
      </c>
    </row>
    <row r="6159" spans="1:3">
      <c r="A6159">
        <v>31282319</v>
      </c>
      <c r="B6159">
        <v>31282300</v>
      </c>
      <c r="C6159" t="s">
        <v>6182</v>
      </c>
    </row>
    <row r="6160" spans="1:3">
      <c r="A6160">
        <v>31282400</v>
      </c>
      <c r="B6160">
        <v>31282400</v>
      </c>
      <c r="C6160" t="s">
        <v>6183</v>
      </c>
    </row>
    <row r="6161" spans="1:3">
      <c r="A6161">
        <v>31282401</v>
      </c>
      <c r="B6161">
        <v>31282400</v>
      </c>
      <c r="C6161" t="s">
        <v>6184</v>
      </c>
    </row>
    <row r="6162" spans="1:3">
      <c r="A6162">
        <v>31282402</v>
      </c>
      <c r="B6162">
        <v>31282400</v>
      </c>
      <c r="C6162" t="s">
        <v>6185</v>
      </c>
    </row>
    <row r="6163" spans="1:3">
      <c r="A6163">
        <v>31282403</v>
      </c>
      <c r="B6163">
        <v>31282400</v>
      </c>
      <c r="C6163" t="s">
        <v>6186</v>
      </c>
    </row>
    <row r="6164" spans="1:3">
      <c r="A6164">
        <v>31282404</v>
      </c>
      <c r="B6164">
        <v>31282400</v>
      </c>
      <c r="C6164" t="s">
        <v>6187</v>
      </c>
    </row>
    <row r="6165" spans="1:3">
      <c r="A6165">
        <v>31282405</v>
      </c>
      <c r="B6165">
        <v>31282400</v>
      </c>
      <c r="C6165" t="s">
        <v>6188</v>
      </c>
    </row>
    <row r="6166" spans="1:3">
      <c r="A6166">
        <v>31282406</v>
      </c>
      <c r="B6166">
        <v>31282400</v>
      </c>
      <c r="C6166" t="s">
        <v>6189</v>
      </c>
    </row>
    <row r="6167" spans="1:3">
      <c r="A6167">
        <v>31282407</v>
      </c>
      <c r="B6167">
        <v>31282400</v>
      </c>
      <c r="C6167" t="s">
        <v>6190</v>
      </c>
    </row>
    <row r="6168" spans="1:3">
      <c r="A6168">
        <v>31282408</v>
      </c>
      <c r="B6168">
        <v>31282400</v>
      </c>
      <c r="C6168" t="s">
        <v>6191</v>
      </c>
    </row>
    <row r="6169" spans="1:3">
      <c r="A6169">
        <v>31282409</v>
      </c>
      <c r="B6169">
        <v>31282400</v>
      </c>
      <c r="C6169" t="s">
        <v>6192</v>
      </c>
    </row>
    <row r="6170" spans="1:3">
      <c r="A6170">
        <v>31282410</v>
      </c>
      <c r="B6170">
        <v>31282400</v>
      </c>
      <c r="C6170" t="s">
        <v>6193</v>
      </c>
    </row>
    <row r="6171" spans="1:3">
      <c r="A6171">
        <v>31282411</v>
      </c>
      <c r="B6171">
        <v>31282400</v>
      </c>
      <c r="C6171" t="s">
        <v>6194</v>
      </c>
    </row>
    <row r="6172" spans="1:3">
      <c r="A6172">
        <v>31282412</v>
      </c>
      <c r="B6172">
        <v>31282400</v>
      </c>
      <c r="C6172" t="s">
        <v>6195</v>
      </c>
    </row>
    <row r="6173" spans="1:3">
      <c r="A6173">
        <v>31282413</v>
      </c>
      <c r="B6173">
        <v>31282400</v>
      </c>
      <c r="C6173" t="s">
        <v>6196</v>
      </c>
    </row>
    <row r="6174" spans="1:3">
      <c r="A6174">
        <v>31282414</v>
      </c>
      <c r="B6174">
        <v>31282400</v>
      </c>
      <c r="C6174" t="s">
        <v>6197</v>
      </c>
    </row>
    <row r="6175" spans="1:3">
      <c r="A6175">
        <v>31282415</v>
      </c>
      <c r="B6175">
        <v>31282400</v>
      </c>
      <c r="C6175" t="s">
        <v>6198</v>
      </c>
    </row>
    <row r="6176" spans="1:3">
      <c r="A6176">
        <v>31282416</v>
      </c>
      <c r="B6176">
        <v>31282400</v>
      </c>
      <c r="C6176" t="s">
        <v>6199</v>
      </c>
    </row>
    <row r="6177" spans="1:3">
      <c r="A6177">
        <v>31282417</v>
      </c>
      <c r="B6177">
        <v>31282400</v>
      </c>
      <c r="C6177" t="s">
        <v>6200</v>
      </c>
    </row>
    <row r="6178" spans="1:3">
      <c r="A6178">
        <v>31282418</v>
      </c>
      <c r="B6178">
        <v>31282400</v>
      </c>
      <c r="C6178" t="s">
        <v>6201</v>
      </c>
    </row>
    <row r="6179" spans="1:3">
      <c r="A6179">
        <v>31282419</v>
      </c>
      <c r="B6179">
        <v>31282400</v>
      </c>
      <c r="C6179" t="s">
        <v>6202</v>
      </c>
    </row>
    <row r="6180" spans="1:3">
      <c r="A6180">
        <v>31290000</v>
      </c>
      <c r="B6180">
        <v>31290000</v>
      </c>
      <c r="C6180" t="s">
        <v>6203</v>
      </c>
    </row>
    <row r="6181" spans="1:3">
      <c r="A6181">
        <v>31291100</v>
      </c>
      <c r="B6181">
        <v>31291100</v>
      </c>
      <c r="C6181" t="s">
        <v>6204</v>
      </c>
    </row>
    <row r="6182" spans="1:3">
      <c r="A6182">
        <v>31291101</v>
      </c>
      <c r="B6182">
        <v>31291100</v>
      </c>
      <c r="C6182" t="s">
        <v>6205</v>
      </c>
    </row>
    <row r="6183" spans="1:3">
      <c r="A6183">
        <v>31291102</v>
      </c>
      <c r="B6183">
        <v>31291100</v>
      </c>
      <c r="C6183" t="s">
        <v>6206</v>
      </c>
    </row>
    <row r="6184" spans="1:3">
      <c r="A6184">
        <v>31291103</v>
      </c>
      <c r="B6184">
        <v>31291100</v>
      </c>
      <c r="C6184" t="s">
        <v>6207</v>
      </c>
    </row>
    <row r="6185" spans="1:3">
      <c r="A6185">
        <v>31291104</v>
      </c>
      <c r="B6185">
        <v>31291100</v>
      </c>
      <c r="C6185" t="s">
        <v>6208</v>
      </c>
    </row>
    <row r="6186" spans="1:3">
      <c r="A6186">
        <v>31291105</v>
      </c>
      <c r="B6186">
        <v>31291100</v>
      </c>
      <c r="C6186" t="s">
        <v>6209</v>
      </c>
    </row>
    <row r="6187" spans="1:3">
      <c r="A6187">
        <v>31291106</v>
      </c>
      <c r="B6187">
        <v>31291100</v>
      </c>
      <c r="C6187" t="s">
        <v>6210</v>
      </c>
    </row>
    <row r="6188" spans="1:3">
      <c r="A6188">
        <v>31291107</v>
      </c>
      <c r="B6188">
        <v>31291100</v>
      </c>
      <c r="C6188" t="s">
        <v>6211</v>
      </c>
    </row>
    <row r="6189" spans="1:3">
      <c r="A6189">
        <v>31291108</v>
      </c>
      <c r="B6189">
        <v>31291100</v>
      </c>
      <c r="C6189" t="s">
        <v>6212</v>
      </c>
    </row>
    <row r="6190" spans="1:3">
      <c r="A6190">
        <v>31291109</v>
      </c>
      <c r="B6190">
        <v>31291100</v>
      </c>
      <c r="C6190" t="s">
        <v>6213</v>
      </c>
    </row>
    <row r="6191" spans="1:3">
      <c r="A6191">
        <v>31291110</v>
      </c>
      <c r="B6191">
        <v>31291100</v>
      </c>
      <c r="C6191" t="s">
        <v>6214</v>
      </c>
    </row>
    <row r="6192" spans="1:3">
      <c r="A6192">
        <v>31291111</v>
      </c>
      <c r="B6192">
        <v>31291100</v>
      </c>
      <c r="C6192" t="s">
        <v>6215</v>
      </c>
    </row>
    <row r="6193" spans="1:3">
      <c r="A6193">
        <v>31291112</v>
      </c>
      <c r="B6193">
        <v>31291100</v>
      </c>
      <c r="C6193" t="s">
        <v>6216</v>
      </c>
    </row>
    <row r="6194" spans="1:3">
      <c r="A6194">
        <v>31291113</v>
      </c>
      <c r="B6194">
        <v>31291100</v>
      </c>
      <c r="C6194" t="s">
        <v>6217</v>
      </c>
    </row>
    <row r="6195" spans="1:3">
      <c r="A6195">
        <v>31291114</v>
      </c>
      <c r="B6195">
        <v>31291100</v>
      </c>
      <c r="C6195" t="s">
        <v>6218</v>
      </c>
    </row>
    <row r="6196" spans="1:3">
      <c r="A6196">
        <v>31291115</v>
      </c>
      <c r="B6196">
        <v>31291100</v>
      </c>
      <c r="C6196" t="s">
        <v>6219</v>
      </c>
    </row>
    <row r="6197" spans="1:3">
      <c r="A6197">
        <v>31291116</v>
      </c>
      <c r="B6197">
        <v>31291100</v>
      </c>
      <c r="C6197" t="s">
        <v>6220</v>
      </c>
    </row>
    <row r="6198" spans="1:3">
      <c r="A6198">
        <v>31291117</v>
      </c>
      <c r="B6198">
        <v>31291100</v>
      </c>
      <c r="C6198" t="s">
        <v>6221</v>
      </c>
    </row>
    <row r="6199" spans="1:3">
      <c r="A6199">
        <v>31291118</v>
      </c>
      <c r="B6199">
        <v>31291100</v>
      </c>
      <c r="C6199" t="s">
        <v>6222</v>
      </c>
    </row>
    <row r="6200" spans="1:3">
      <c r="A6200">
        <v>31291119</v>
      </c>
      <c r="B6200">
        <v>31291100</v>
      </c>
      <c r="C6200" t="s">
        <v>6223</v>
      </c>
    </row>
    <row r="6201" spans="1:3">
      <c r="A6201">
        <v>31291120</v>
      </c>
      <c r="B6201">
        <v>31291100</v>
      </c>
      <c r="C6201" t="s">
        <v>6224</v>
      </c>
    </row>
    <row r="6202" spans="1:3">
      <c r="A6202">
        <v>31291200</v>
      </c>
      <c r="B6202">
        <v>31291200</v>
      </c>
      <c r="C6202" t="s">
        <v>6225</v>
      </c>
    </row>
    <row r="6203" spans="1:3">
      <c r="A6203">
        <v>31291201</v>
      </c>
      <c r="B6203">
        <v>31291200</v>
      </c>
      <c r="C6203" t="s">
        <v>6226</v>
      </c>
    </row>
    <row r="6204" spans="1:3">
      <c r="A6204">
        <v>31291202</v>
      </c>
      <c r="B6204">
        <v>31291200</v>
      </c>
      <c r="C6204" t="s">
        <v>6227</v>
      </c>
    </row>
    <row r="6205" spans="1:3">
      <c r="A6205">
        <v>31291203</v>
      </c>
      <c r="B6205">
        <v>31291200</v>
      </c>
      <c r="C6205" t="s">
        <v>6228</v>
      </c>
    </row>
    <row r="6206" spans="1:3">
      <c r="A6206">
        <v>31291204</v>
      </c>
      <c r="B6206">
        <v>31291200</v>
      </c>
      <c r="C6206" t="s">
        <v>6229</v>
      </c>
    </row>
    <row r="6207" spans="1:3">
      <c r="A6207">
        <v>31291205</v>
      </c>
      <c r="B6207">
        <v>31291200</v>
      </c>
      <c r="C6207" t="s">
        <v>6230</v>
      </c>
    </row>
    <row r="6208" spans="1:3">
      <c r="A6208">
        <v>31291206</v>
      </c>
      <c r="B6208">
        <v>31291200</v>
      </c>
      <c r="C6208" t="s">
        <v>6231</v>
      </c>
    </row>
    <row r="6209" spans="1:3">
      <c r="A6209">
        <v>31291207</v>
      </c>
      <c r="B6209">
        <v>31291200</v>
      </c>
      <c r="C6209" t="s">
        <v>6232</v>
      </c>
    </row>
    <row r="6210" spans="1:3">
      <c r="A6210">
        <v>31291208</v>
      </c>
      <c r="B6210">
        <v>31291200</v>
      </c>
      <c r="C6210" t="s">
        <v>6233</v>
      </c>
    </row>
    <row r="6211" spans="1:3">
      <c r="A6211">
        <v>31291209</v>
      </c>
      <c r="B6211">
        <v>31291200</v>
      </c>
      <c r="C6211" t="s">
        <v>6234</v>
      </c>
    </row>
    <row r="6212" spans="1:3">
      <c r="A6212">
        <v>31291210</v>
      </c>
      <c r="B6212">
        <v>31291200</v>
      </c>
      <c r="C6212" t="s">
        <v>6235</v>
      </c>
    </row>
    <row r="6213" spans="1:3">
      <c r="A6213">
        <v>31291211</v>
      </c>
      <c r="B6213">
        <v>31291200</v>
      </c>
      <c r="C6213" t="s">
        <v>6236</v>
      </c>
    </row>
    <row r="6214" spans="1:3">
      <c r="A6214">
        <v>31291212</v>
      </c>
      <c r="B6214">
        <v>31291200</v>
      </c>
      <c r="C6214" t="s">
        <v>6237</v>
      </c>
    </row>
    <row r="6215" spans="1:3">
      <c r="A6215">
        <v>31291213</v>
      </c>
      <c r="B6215">
        <v>31291200</v>
      </c>
      <c r="C6215" t="s">
        <v>6238</v>
      </c>
    </row>
    <row r="6216" spans="1:3">
      <c r="A6216">
        <v>31291214</v>
      </c>
      <c r="B6216">
        <v>31291200</v>
      </c>
      <c r="C6216" t="s">
        <v>6239</v>
      </c>
    </row>
    <row r="6217" spans="1:3">
      <c r="A6217">
        <v>31291215</v>
      </c>
      <c r="B6217">
        <v>31291200</v>
      </c>
      <c r="C6217" t="s">
        <v>6240</v>
      </c>
    </row>
    <row r="6218" spans="1:3">
      <c r="A6218">
        <v>31291216</v>
      </c>
      <c r="B6218">
        <v>31291200</v>
      </c>
      <c r="C6218" t="s">
        <v>6241</v>
      </c>
    </row>
    <row r="6219" spans="1:3">
      <c r="A6219">
        <v>31291217</v>
      </c>
      <c r="B6219">
        <v>31291200</v>
      </c>
      <c r="C6219" t="s">
        <v>6242</v>
      </c>
    </row>
    <row r="6220" spans="1:3">
      <c r="A6220">
        <v>31291218</v>
      </c>
      <c r="B6220">
        <v>31291200</v>
      </c>
      <c r="C6220" t="s">
        <v>6243</v>
      </c>
    </row>
    <row r="6221" spans="1:3">
      <c r="A6221">
        <v>31291219</v>
      </c>
      <c r="B6221">
        <v>31291200</v>
      </c>
      <c r="C6221" t="s">
        <v>6244</v>
      </c>
    </row>
    <row r="6222" spans="1:3">
      <c r="A6222">
        <v>31291220</v>
      </c>
      <c r="B6222">
        <v>31291200</v>
      </c>
      <c r="C6222" t="s">
        <v>6245</v>
      </c>
    </row>
    <row r="6223" spans="1:3">
      <c r="A6223">
        <v>31291300</v>
      </c>
      <c r="B6223">
        <v>31291300</v>
      </c>
      <c r="C6223" t="s">
        <v>6246</v>
      </c>
    </row>
    <row r="6224" spans="1:3">
      <c r="A6224">
        <v>31291301</v>
      </c>
      <c r="B6224">
        <v>31291300</v>
      </c>
      <c r="C6224" t="s">
        <v>6247</v>
      </c>
    </row>
    <row r="6225" spans="1:3">
      <c r="A6225">
        <v>31291302</v>
      </c>
      <c r="B6225">
        <v>31291300</v>
      </c>
      <c r="C6225" t="s">
        <v>6248</v>
      </c>
    </row>
    <row r="6226" spans="1:3">
      <c r="A6226">
        <v>31291303</v>
      </c>
      <c r="B6226">
        <v>31291300</v>
      </c>
      <c r="C6226" t="s">
        <v>6249</v>
      </c>
    </row>
    <row r="6227" spans="1:3">
      <c r="A6227">
        <v>31291304</v>
      </c>
      <c r="B6227">
        <v>31291300</v>
      </c>
      <c r="C6227" t="s">
        <v>6250</v>
      </c>
    </row>
    <row r="6228" spans="1:3">
      <c r="A6228">
        <v>31291305</v>
      </c>
      <c r="B6228">
        <v>31291300</v>
      </c>
      <c r="C6228" t="s">
        <v>6251</v>
      </c>
    </row>
    <row r="6229" spans="1:3">
      <c r="A6229">
        <v>31291306</v>
      </c>
      <c r="B6229">
        <v>31291300</v>
      </c>
      <c r="C6229" t="s">
        <v>6252</v>
      </c>
    </row>
    <row r="6230" spans="1:3">
      <c r="A6230">
        <v>31291307</v>
      </c>
      <c r="B6230">
        <v>31291300</v>
      </c>
      <c r="C6230" t="s">
        <v>6253</v>
      </c>
    </row>
    <row r="6231" spans="1:3">
      <c r="A6231">
        <v>31291308</v>
      </c>
      <c r="B6231">
        <v>31291300</v>
      </c>
      <c r="C6231" t="s">
        <v>6254</v>
      </c>
    </row>
    <row r="6232" spans="1:3">
      <c r="A6232">
        <v>31291309</v>
      </c>
      <c r="B6232">
        <v>31291300</v>
      </c>
      <c r="C6232" t="s">
        <v>6255</v>
      </c>
    </row>
    <row r="6233" spans="1:3">
      <c r="A6233">
        <v>31291310</v>
      </c>
      <c r="B6233">
        <v>31291300</v>
      </c>
      <c r="C6233" t="s">
        <v>6256</v>
      </c>
    </row>
    <row r="6234" spans="1:3">
      <c r="A6234">
        <v>31291311</v>
      </c>
      <c r="B6234">
        <v>31291300</v>
      </c>
      <c r="C6234" t="s">
        <v>6257</v>
      </c>
    </row>
    <row r="6235" spans="1:3">
      <c r="A6235">
        <v>31291312</v>
      </c>
      <c r="B6235">
        <v>31291300</v>
      </c>
      <c r="C6235" t="s">
        <v>6258</v>
      </c>
    </row>
    <row r="6236" spans="1:3">
      <c r="A6236">
        <v>31291313</v>
      </c>
      <c r="B6236">
        <v>31291300</v>
      </c>
      <c r="C6236" t="s">
        <v>6259</v>
      </c>
    </row>
    <row r="6237" spans="1:3">
      <c r="A6237">
        <v>31291314</v>
      </c>
      <c r="B6237">
        <v>31291300</v>
      </c>
      <c r="C6237" t="s">
        <v>6260</v>
      </c>
    </row>
    <row r="6238" spans="1:3">
      <c r="A6238">
        <v>31291315</v>
      </c>
      <c r="B6238">
        <v>31291300</v>
      </c>
      <c r="C6238" t="s">
        <v>6261</v>
      </c>
    </row>
    <row r="6239" spans="1:3">
      <c r="A6239">
        <v>31291316</v>
      </c>
      <c r="B6239">
        <v>31291300</v>
      </c>
      <c r="C6239" t="s">
        <v>6262</v>
      </c>
    </row>
    <row r="6240" spans="1:3">
      <c r="A6240">
        <v>31291317</v>
      </c>
      <c r="B6240">
        <v>31291300</v>
      </c>
      <c r="C6240" t="s">
        <v>6263</v>
      </c>
    </row>
    <row r="6241" spans="1:3">
      <c r="A6241">
        <v>31291318</v>
      </c>
      <c r="B6241">
        <v>31291300</v>
      </c>
      <c r="C6241" t="s">
        <v>6264</v>
      </c>
    </row>
    <row r="6242" spans="1:3">
      <c r="A6242">
        <v>31291319</v>
      </c>
      <c r="B6242">
        <v>31291300</v>
      </c>
      <c r="C6242" t="s">
        <v>6265</v>
      </c>
    </row>
    <row r="6243" spans="1:3">
      <c r="A6243">
        <v>31291320</v>
      </c>
      <c r="B6243">
        <v>31291300</v>
      </c>
      <c r="C6243" t="s">
        <v>6266</v>
      </c>
    </row>
    <row r="6244" spans="1:3">
      <c r="A6244">
        <v>31291400</v>
      </c>
      <c r="B6244">
        <v>31291400</v>
      </c>
      <c r="C6244" t="s">
        <v>6267</v>
      </c>
    </row>
    <row r="6245" spans="1:3">
      <c r="A6245">
        <v>31291401</v>
      </c>
      <c r="B6245">
        <v>31291400</v>
      </c>
      <c r="C6245" t="s">
        <v>6268</v>
      </c>
    </row>
    <row r="6246" spans="1:3">
      <c r="A6246">
        <v>31291402</v>
      </c>
      <c r="B6246">
        <v>31291400</v>
      </c>
      <c r="C6246" t="s">
        <v>6269</v>
      </c>
    </row>
    <row r="6247" spans="1:3">
      <c r="A6247">
        <v>31291403</v>
      </c>
      <c r="B6247">
        <v>31291400</v>
      </c>
      <c r="C6247" t="s">
        <v>6270</v>
      </c>
    </row>
    <row r="6248" spans="1:3">
      <c r="A6248">
        <v>31291404</v>
      </c>
      <c r="B6248">
        <v>31291400</v>
      </c>
      <c r="C6248" t="s">
        <v>6271</v>
      </c>
    </row>
    <row r="6249" spans="1:3">
      <c r="A6249">
        <v>31291405</v>
      </c>
      <c r="B6249">
        <v>31291400</v>
      </c>
      <c r="C6249" t="s">
        <v>6272</v>
      </c>
    </row>
    <row r="6250" spans="1:3">
      <c r="A6250">
        <v>31291406</v>
      </c>
      <c r="B6250">
        <v>31291400</v>
      </c>
      <c r="C6250" t="s">
        <v>6273</v>
      </c>
    </row>
    <row r="6251" spans="1:3">
      <c r="A6251">
        <v>31291407</v>
      </c>
      <c r="B6251">
        <v>31291400</v>
      </c>
      <c r="C6251" t="s">
        <v>6274</v>
      </c>
    </row>
    <row r="6252" spans="1:3">
      <c r="A6252">
        <v>31291408</v>
      </c>
      <c r="B6252">
        <v>31291400</v>
      </c>
      <c r="C6252" t="s">
        <v>6275</v>
      </c>
    </row>
    <row r="6253" spans="1:3">
      <c r="A6253">
        <v>31291409</v>
      </c>
      <c r="B6253">
        <v>31291400</v>
      </c>
      <c r="C6253" t="s">
        <v>6276</v>
      </c>
    </row>
    <row r="6254" spans="1:3">
      <c r="A6254">
        <v>31291410</v>
      </c>
      <c r="B6254">
        <v>31291400</v>
      </c>
      <c r="C6254" t="s">
        <v>6277</v>
      </c>
    </row>
    <row r="6255" spans="1:3">
      <c r="A6255">
        <v>31291411</v>
      </c>
      <c r="B6255">
        <v>31291400</v>
      </c>
      <c r="C6255" t="s">
        <v>6278</v>
      </c>
    </row>
    <row r="6256" spans="1:3">
      <c r="A6256">
        <v>31291412</v>
      </c>
      <c r="B6256">
        <v>31291400</v>
      </c>
      <c r="C6256" t="s">
        <v>6279</v>
      </c>
    </row>
    <row r="6257" spans="1:3">
      <c r="A6257">
        <v>31291413</v>
      </c>
      <c r="B6257">
        <v>31291400</v>
      </c>
      <c r="C6257" t="s">
        <v>6280</v>
      </c>
    </row>
    <row r="6258" spans="1:3">
      <c r="A6258">
        <v>31291414</v>
      </c>
      <c r="B6258">
        <v>31291400</v>
      </c>
      <c r="C6258" t="s">
        <v>6281</v>
      </c>
    </row>
    <row r="6259" spans="1:3">
      <c r="A6259">
        <v>31291415</v>
      </c>
      <c r="B6259">
        <v>31291400</v>
      </c>
      <c r="C6259" t="s">
        <v>6282</v>
      </c>
    </row>
    <row r="6260" spans="1:3">
      <c r="A6260">
        <v>31291416</v>
      </c>
      <c r="B6260">
        <v>31291400</v>
      </c>
      <c r="C6260" t="s">
        <v>6283</v>
      </c>
    </row>
    <row r="6261" spans="1:3">
      <c r="A6261">
        <v>31291417</v>
      </c>
      <c r="B6261">
        <v>31291400</v>
      </c>
      <c r="C6261" t="s">
        <v>6284</v>
      </c>
    </row>
    <row r="6262" spans="1:3">
      <c r="A6262">
        <v>31291418</v>
      </c>
      <c r="B6262">
        <v>31291400</v>
      </c>
      <c r="C6262" t="s">
        <v>6285</v>
      </c>
    </row>
    <row r="6263" spans="1:3">
      <c r="A6263">
        <v>31291419</v>
      </c>
      <c r="B6263">
        <v>31291400</v>
      </c>
      <c r="C6263" t="s">
        <v>6286</v>
      </c>
    </row>
    <row r="6264" spans="1:3">
      <c r="A6264">
        <v>31291420</v>
      </c>
      <c r="B6264">
        <v>31291400</v>
      </c>
      <c r="C6264" t="s">
        <v>6287</v>
      </c>
    </row>
    <row r="6265" spans="1:3">
      <c r="A6265">
        <v>31300000</v>
      </c>
      <c r="B6265">
        <v>31300000</v>
      </c>
      <c r="C6265" t="s">
        <v>6288</v>
      </c>
    </row>
    <row r="6266" spans="1:3">
      <c r="A6266">
        <v>31301100</v>
      </c>
      <c r="B6266">
        <v>31301100</v>
      </c>
      <c r="C6266" t="s">
        <v>6289</v>
      </c>
    </row>
    <row r="6267" spans="1:3">
      <c r="A6267">
        <v>31301101</v>
      </c>
      <c r="B6267">
        <v>31301100</v>
      </c>
      <c r="C6267" t="s">
        <v>6290</v>
      </c>
    </row>
    <row r="6268" spans="1:3">
      <c r="A6268">
        <v>31301102</v>
      </c>
      <c r="B6268">
        <v>31301100</v>
      </c>
      <c r="C6268" t="s">
        <v>6291</v>
      </c>
    </row>
    <row r="6269" spans="1:3">
      <c r="A6269">
        <v>31301103</v>
      </c>
      <c r="B6269">
        <v>31301100</v>
      </c>
      <c r="C6269" t="s">
        <v>6292</v>
      </c>
    </row>
    <row r="6270" spans="1:3">
      <c r="A6270">
        <v>31301104</v>
      </c>
      <c r="B6270">
        <v>31301100</v>
      </c>
      <c r="C6270" t="s">
        <v>6293</v>
      </c>
    </row>
    <row r="6271" spans="1:3">
      <c r="A6271">
        <v>31301105</v>
      </c>
      <c r="B6271">
        <v>31301100</v>
      </c>
      <c r="C6271" t="s">
        <v>6294</v>
      </c>
    </row>
    <row r="6272" spans="1:3">
      <c r="A6272">
        <v>31301106</v>
      </c>
      <c r="B6272">
        <v>31301100</v>
      </c>
      <c r="C6272" t="s">
        <v>6295</v>
      </c>
    </row>
    <row r="6273" spans="1:3">
      <c r="A6273">
        <v>31301107</v>
      </c>
      <c r="B6273">
        <v>31301100</v>
      </c>
      <c r="C6273" t="s">
        <v>6296</v>
      </c>
    </row>
    <row r="6274" spans="1:3">
      <c r="A6274">
        <v>31301108</v>
      </c>
      <c r="B6274">
        <v>31301100</v>
      </c>
      <c r="C6274" t="s">
        <v>6297</v>
      </c>
    </row>
    <row r="6275" spans="1:3">
      <c r="A6275">
        <v>31301109</v>
      </c>
      <c r="B6275">
        <v>31301100</v>
      </c>
      <c r="C6275" t="s">
        <v>6298</v>
      </c>
    </row>
    <row r="6276" spans="1:3">
      <c r="A6276">
        <v>31301110</v>
      </c>
      <c r="B6276">
        <v>31301100</v>
      </c>
      <c r="C6276" t="s">
        <v>6299</v>
      </c>
    </row>
    <row r="6277" spans="1:3">
      <c r="A6277">
        <v>31301111</v>
      </c>
      <c r="B6277">
        <v>31301100</v>
      </c>
      <c r="C6277" t="s">
        <v>6300</v>
      </c>
    </row>
    <row r="6278" spans="1:3">
      <c r="A6278">
        <v>31301112</v>
      </c>
      <c r="B6278">
        <v>31301100</v>
      </c>
      <c r="C6278" t="s">
        <v>6301</v>
      </c>
    </row>
    <row r="6279" spans="1:3">
      <c r="A6279">
        <v>31301113</v>
      </c>
      <c r="B6279">
        <v>31301100</v>
      </c>
      <c r="C6279" t="s">
        <v>6302</v>
      </c>
    </row>
    <row r="6280" spans="1:3">
      <c r="A6280">
        <v>31301114</v>
      </c>
      <c r="B6280">
        <v>31301100</v>
      </c>
      <c r="C6280" t="s">
        <v>6303</v>
      </c>
    </row>
    <row r="6281" spans="1:3">
      <c r="A6281">
        <v>31301115</v>
      </c>
      <c r="B6281">
        <v>31301100</v>
      </c>
      <c r="C6281" t="s">
        <v>6304</v>
      </c>
    </row>
    <row r="6282" spans="1:3">
      <c r="A6282">
        <v>31301116</v>
      </c>
      <c r="B6282">
        <v>31301100</v>
      </c>
      <c r="C6282" t="s">
        <v>6305</v>
      </c>
    </row>
    <row r="6283" spans="1:3">
      <c r="A6283">
        <v>31301117</v>
      </c>
      <c r="B6283">
        <v>31301100</v>
      </c>
      <c r="C6283" t="s">
        <v>6306</v>
      </c>
    </row>
    <row r="6284" spans="1:3">
      <c r="A6284">
        <v>31301118</v>
      </c>
      <c r="B6284">
        <v>31301100</v>
      </c>
      <c r="C6284" t="s">
        <v>6307</v>
      </c>
    </row>
    <row r="6285" spans="1:3">
      <c r="A6285">
        <v>31301119</v>
      </c>
      <c r="B6285">
        <v>31301100</v>
      </c>
      <c r="C6285" t="s">
        <v>6308</v>
      </c>
    </row>
    <row r="6286" spans="1:3">
      <c r="A6286">
        <v>31301200</v>
      </c>
      <c r="B6286">
        <v>31301200</v>
      </c>
      <c r="C6286" t="s">
        <v>6309</v>
      </c>
    </row>
    <row r="6287" spans="1:3">
      <c r="A6287">
        <v>31301201</v>
      </c>
      <c r="B6287">
        <v>31301200</v>
      </c>
      <c r="C6287" t="s">
        <v>6310</v>
      </c>
    </row>
    <row r="6288" spans="1:3">
      <c r="A6288">
        <v>31301202</v>
      </c>
      <c r="B6288">
        <v>31301200</v>
      </c>
      <c r="C6288" t="s">
        <v>6311</v>
      </c>
    </row>
    <row r="6289" spans="1:3">
      <c r="A6289">
        <v>31301203</v>
      </c>
      <c r="B6289">
        <v>31301200</v>
      </c>
      <c r="C6289" t="s">
        <v>6312</v>
      </c>
    </row>
    <row r="6290" spans="1:3">
      <c r="A6290">
        <v>31301204</v>
      </c>
      <c r="B6290">
        <v>31301200</v>
      </c>
      <c r="C6290" t="s">
        <v>6313</v>
      </c>
    </row>
    <row r="6291" spans="1:3">
      <c r="A6291">
        <v>31301205</v>
      </c>
      <c r="B6291">
        <v>31301200</v>
      </c>
      <c r="C6291" t="s">
        <v>6314</v>
      </c>
    </row>
    <row r="6292" spans="1:3">
      <c r="A6292">
        <v>31301206</v>
      </c>
      <c r="B6292">
        <v>31301200</v>
      </c>
      <c r="C6292" t="s">
        <v>6315</v>
      </c>
    </row>
    <row r="6293" spans="1:3">
      <c r="A6293">
        <v>31301207</v>
      </c>
      <c r="B6293">
        <v>31301200</v>
      </c>
      <c r="C6293" t="s">
        <v>6316</v>
      </c>
    </row>
    <row r="6294" spans="1:3">
      <c r="A6294">
        <v>31301208</v>
      </c>
      <c r="B6294">
        <v>31301200</v>
      </c>
      <c r="C6294" t="s">
        <v>6317</v>
      </c>
    </row>
    <row r="6295" spans="1:3">
      <c r="A6295">
        <v>31301209</v>
      </c>
      <c r="B6295">
        <v>31301200</v>
      </c>
      <c r="C6295" t="s">
        <v>6318</v>
      </c>
    </row>
    <row r="6296" spans="1:3">
      <c r="A6296">
        <v>31301210</v>
      </c>
      <c r="B6296">
        <v>31301200</v>
      </c>
      <c r="C6296" t="s">
        <v>6319</v>
      </c>
    </row>
    <row r="6297" spans="1:3">
      <c r="A6297">
        <v>31301211</v>
      </c>
      <c r="B6297">
        <v>31301200</v>
      </c>
      <c r="C6297" t="s">
        <v>6320</v>
      </c>
    </row>
    <row r="6298" spans="1:3">
      <c r="A6298">
        <v>31301212</v>
      </c>
      <c r="B6298">
        <v>31301200</v>
      </c>
      <c r="C6298" t="s">
        <v>6321</v>
      </c>
    </row>
    <row r="6299" spans="1:3">
      <c r="A6299">
        <v>31301213</v>
      </c>
      <c r="B6299">
        <v>31301200</v>
      </c>
      <c r="C6299" t="s">
        <v>6322</v>
      </c>
    </row>
    <row r="6300" spans="1:3">
      <c r="A6300">
        <v>31301214</v>
      </c>
      <c r="B6300">
        <v>31301200</v>
      </c>
      <c r="C6300" t="s">
        <v>6323</v>
      </c>
    </row>
    <row r="6301" spans="1:3">
      <c r="A6301">
        <v>31301215</v>
      </c>
      <c r="B6301">
        <v>31301200</v>
      </c>
      <c r="C6301" t="s">
        <v>6324</v>
      </c>
    </row>
    <row r="6302" spans="1:3">
      <c r="A6302">
        <v>31301216</v>
      </c>
      <c r="B6302">
        <v>31301200</v>
      </c>
      <c r="C6302" t="s">
        <v>6325</v>
      </c>
    </row>
    <row r="6303" spans="1:3">
      <c r="A6303">
        <v>31301217</v>
      </c>
      <c r="B6303">
        <v>31301200</v>
      </c>
      <c r="C6303" t="s">
        <v>6326</v>
      </c>
    </row>
    <row r="6304" spans="1:3">
      <c r="A6304">
        <v>31301218</v>
      </c>
      <c r="B6304">
        <v>31301200</v>
      </c>
      <c r="C6304" t="s">
        <v>6327</v>
      </c>
    </row>
    <row r="6305" spans="1:3">
      <c r="A6305">
        <v>31301219</v>
      </c>
      <c r="B6305">
        <v>31301200</v>
      </c>
      <c r="C6305" t="s">
        <v>6328</v>
      </c>
    </row>
    <row r="6306" spans="1:3">
      <c r="A6306">
        <v>31301300</v>
      </c>
      <c r="B6306">
        <v>31301300</v>
      </c>
      <c r="C6306" t="s">
        <v>6329</v>
      </c>
    </row>
    <row r="6307" spans="1:3">
      <c r="A6307">
        <v>31301301</v>
      </c>
      <c r="B6307">
        <v>31301300</v>
      </c>
      <c r="C6307" t="s">
        <v>6330</v>
      </c>
    </row>
    <row r="6308" spans="1:3">
      <c r="A6308">
        <v>31301302</v>
      </c>
      <c r="B6308">
        <v>31301300</v>
      </c>
      <c r="C6308" t="s">
        <v>6331</v>
      </c>
    </row>
    <row r="6309" spans="1:3">
      <c r="A6309">
        <v>31301303</v>
      </c>
      <c r="B6309">
        <v>31301300</v>
      </c>
      <c r="C6309" t="s">
        <v>6332</v>
      </c>
    </row>
    <row r="6310" spans="1:3">
      <c r="A6310">
        <v>31301304</v>
      </c>
      <c r="B6310">
        <v>31301300</v>
      </c>
      <c r="C6310" t="s">
        <v>6333</v>
      </c>
    </row>
    <row r="6311" spans="1:3">
      <c r="A6311">
        <v>31301305</v>
      </c>
      <c r="B6311">
        <v>31301300</v>
      </c>
      <c r="C6311" t="s">
        <v>6334</v>
      </c>
    </row>
    <row r="6312" spans="1:3">
      <c r="A6312">
        <v>31301306</v>
      </c>
      <c r="B6312">
        <v>31301300</v>
      </c>
      <c r="C6312" t="s">
        <v>6335</v>
      </c>
    </row>
    <row r="6313" spans="1:3">
      <c r="A6313">
        <v>31301307</v>
      </c>
      <c r="B6313">
        <v>31301300</v>
      </c>
      <c r="C6313" t="s">
        <v>6336</v>
      </c>
    </row>
    <row r="6314" spans="1:3">
      <c r="A6314">
        <v>31301308</v>
      </c>
      <c r="B6314">
        <v>31301300</v>
      </c>
      <c r="C6314" t="s">
        <v>6337</v>
      </c>
    </row>
    <row r="6315" spans="1:3">
      <c r="A6315">
        <v>31301309</v>
      </c>
      <c r="B6315">
        <v>31301300</v>
      </c>
      <c r="C6315" t="s">
        <v>6338</v>
      </c>
    </row>
    <row r="6316" spans="1:3">
      <c r="A6316">
        <v>31301310</v>
      </c>
      <c r="B6316">
        <v>31301300</v>
      </c>
      <c r="C6316" t="s">
        <v>6339</v>
      </c>
    </row>
    <row r="6317" spans="1:3">
      <c r="A6317">
        <v>31301311</v>
      </c>
      <c r="B6317">
        <v>31301300</v>
      </c>
      <c r="C6317" t="s">
        <v>6340</v>
      </c>
    </row>
    <row r="6318" spans="1:3">
      <c r="A6318">
        <v>31301312</v>
      </c>
      <c r="B6318">
        <v>31301300</v>
      </c>
      <c r="C6318" t="s">
        <v>6341</v>
      </c>
    </row>
    <row r="6319" spans="1:3">
      <c r="A6319">
        <v>31301313</v>
      </c>
      <c r="B6319">
        <v>31301300</v>
      </c>
      <c r="C6319" t="s">
        <v>6342</v>
      </c>
    </row>
    <row r="6320" spans="1:3">
      <c r="A6320">
        <v>31301314</v>
      </c>
      <c r="B6320">
        <v>31301300</v>
      </c>
      <c r="C6320" t="s">
        <v>6343</v>
      </c>
    </row>
    <row r="6321" spans="1:3">
      <c r="A6321">
        <v>31301315</v>
      </c>
      <c r="B6321">
        <v>31301300</v>
      </c>
      <c r="C6321" t="s">
        <v>6344</v>
      </c>
    </row>
    <row r="6322" spans="1:3">
      <c r="A6322">
        <v>31301316</v>
      </c>
      <c r="B6322">
        <v>31301300</v>
      </c>
      <c r="C6322" t="s">
        <v>6345</v>
      </c>
    </row>
    <row r="6323" spans="1:3">
      <c r="A6323">
        <v>31301317</v>
      </c>
      <c r="B6323">
        <v>31301300</v>
      </c>
      <c r="C6323" t="s">
        <v>6346</v>
      </c>
    </row>
    <row r="6324" spans="1:3">
      <c r="A6324">
        <v>31301318</v>
      </c>
      <c r="B6324">
        <v>31301300</v>
      </c>
      <c r="C6324" t="s">
        <v>6347</v>
      </c>
    </row>
    <row r="6325" spans="1:3">
      <c r="A6325">
        <v>31301319</v>
      </c>
      <c r="B6325">
        <v>31301300</v>
      </c>
      <c r="C6325" t="s">
        <v>6348</v>
      </c>
    </row>
    <row r="6326" spans="1:3">
      <c r="A6326">
        <v>31301400</v>
      </c>
      <c r="B6326">
        <v>31301400</v>
      </c>
      <c r="C6326" t="s">
        <v>6349</v>
      </c>
    </row>
    <row r="6327" spans="1:3">
      <c r="A6327">
        <v>31301401</v>
      </c>
      <c r="B6327">
        <v>31301400</v>
      </c>
      <c r="C6327" t="s">
        <v>6350</v>
      </c>
    </row>
    <row r="6328" spans="1:3">
      <c r="A6328">
        <v>31301402</v>
      </c>
      <c r="B6328">
        <v>31301400</v>
      </c>
      <c r="C6328" t="s">
        <v>6351</v>
      </c>
    </row>
    <row r="6329" spans="1:3">
      <c r="A6329">
        <v>31301403</v>
      </c>
      <c r="B6329">
        <v>31301400</v>
      </c>
      <c r="C6329" t="s">
        <v>6352</v>
      </c>
    </row>
    <row r="6330" spans="1:3">
      <c r="A6330">
        <v>31301404</v>
      </c>
      <c r="B6330">
        <v>31301400</v>
      </c>
      <c r="C6330" t="s">
        <v>6353</v>
      </c>
    </row>
    <row r="6331" spans="1:3">
      <c r="A6331">
        <v>31301405</v>
      </c>
      <c r="B6331">
        <v>31301400</v>
      </c>
      <c r="C6331" t="s">
        <v>6354</v>
      </c>
    </row>
    <row r="6332" spans="1:3">
      <c r="A6332">
        <v>31301406</v>
      </c>
      <c r="B6332">
        <v>31301400</v>
      </c>
      <c r="C6332" t="s">
        <v>6355</v>
      </c>
    </row>
    <row r="6333" spans="1:3">
      <c r="A6333">
        <v>31301407</v>
      </c>
      <c r="B6333">
        <v>31301400</v>
      </c>
      <c r="C6333" t="s">
        <v>6356</v>
      </c>
    </row>
    <row r="6334" spans="1:3">
      <c r="A6334">
        <v>31301408</v>
      </c>
      <c r="B6334">
        <v>31301400</v>
      </c>
      <c r="C6334" t="s">
        <v>6357</v>
      </c>
    </row>
    <row r="6335" spans="1:3">
      <c r="A6335">
        <v>31301409</v>
      </c>
      <c r="B6335">
        <v>31301400</v>
      </c>
      <c r="C6335" t="s">
        <v>6358</v>
      </c>
    </row>
    <row r="6336" spans="1:3">
      <c r="A6336">
        <v>31301410</v>
      </c>
      <c r="B6336">
        <v>31301400</v>
      </c>
      <c r="C6336" t="s">
        <v>6359</v>
      </c>
    </row>
    <row r="6337" spans="1:3">
      <c r="A6337">
        <v>31301411</v>
      </c>
      <c r="B6337">
        <v>31301400</v>
      </c>
      <c r="C6337" t="s">
        <v>6360</v>
      </c>
    </row>
    <row r="6338" spans="1:3">
      <c r="A6338">
        <v>31301412</v>
      </c>
      <c r="B6338">
        <v>31301400</v>
      </c>
      <c r="C6338" t="s">
        <v>6361</v>
      </c>
    </row>
    <row r="6339" spans="1:3">
      <c r="A6339">
        <v>31301413</v>
      </c>
      <c r="B6339">
        <v>31301400</v>
      </c>
      <c r="C6339" t="s">
        <v>6362</v>
      </c>
    </row>
    <row r="6340" spans="1:3">
      <c r="A6340">
        <v>31301414</v>
      </c>
      <c r="B6340">
        <v>31301400</v>
      </c>
      <c r="C6340" t="s">
        <v>6363</v>
      </c>
    </row>
    <row r="6341" spans="1:3">
      <c r="A6341">
        <v>31301415</v>
      </c>
      <c r="B6341">
        <v>31301400</v>
      </c>
      <c r="C6341" t="s">
        <v>6364</v>
      </c>
    </row>
    <row r="6342" spans="1:3">
      <c r="A6342">
        <v>31301416</v>
      </c>
      <c r="B6342">
        <v>31301400</v>
      </c>
      <c r="C6342" t="s">
        <v>6365</v>
      </c>
    </row>
    <row r="6343" spans="1:3">
      <c r="A6343">
        <v>31301417</v>
      </c>
      <c r="B6343">
        <v>31301400</v>
      </c>
      <c r="C6343" t="s">
        <v>6366</v>
      </c>
    </row>
    <row r="6344" spans="1:3">
      <c r="A6344">
        <v>31301418</v>
      </c>
      <c r="B6344">
        <v>31301400</v>
      </c>
      <c r="C6344" t="s">
        <v>6367</v>
      </c>
    </row>
    <row r="6345" spans="1:3">
      <c r="A6345">
        <v>31301419</v>
      </c>
      <c r="B6345">
        <v>31301400</v>
      </c>
      <c r="C6345" t="s">
        <v>6368</v>
      </c>
    </row>
    <row r="6346" spans="1:3">
      <c r="A6346">
        <v>31301500</v>
      </c>
      <c r="B6346">
        <v>31301500</v>
      </c>
      <c r="C6346" t="s">
        <v>6369</v>
      </c>
    </row>
    <row r="6347" spans="1:3">
      <c r="A6347">
        <v>31301501</v>
      </c>
      <c r="B6347">
        <v>31301500</v>
      </c>
      <c r="C6347" t="s">
        <v>6370</v>
      </c>
    </row>
    <row r="6348" spans="1:3">
      <c r="A6348">
        <v>31301502</v>
      </c>
      <c r="B6348">
        <v>31301500</v>
      </c>
      <c r="C6348" t="s">
        <v>6371</v>
      </c>
    </row>
    <row r="6349" spans="1:3">
      <c r="A6349">
        <v>31301503</v>
      </c>
      <c r="B6349">
        <v>31301500</v>
      </c>
      <c r="C6349" t="s">
        <v>6372</v>
      </c>
    </row>
    <row r="6350" spans="1:3">
      <c r="A6350">
        <v>31301504</v>
      </c>
      <c r="B6350">
        <v>31301500</v>
      </c>
      <c r="C6350" t="s">
        <v>6373</v>
      </c>
    </row>
    <row r="6351" spans="1:3">
      <c r="A6351">
        <v>31301505</v>
      </c>
      <c r="B6351">
        <v>31301500</v>
      </c>
      <c r="C6351" t="s">
        <v>6374</v>
      </c>
    </row>
    <row r="6352" spans="1:3">
      <c r="A6352">
        <v>31301506</v>
      </c>
      <c r="B6352">
        <v>31301500</v>
      </c>
      <c r="C6352" t="s">
        <v>6375</v>
      </c>
    </row>
    <row r="6353" spans="1:3">
      <c r="A6353">
        <v>31301507</v>
      </c>
      <c r="B6353">
        <v>31301500</v>
      </c>
      <c r="C6353" t="s">
        <v>6376</v>
      </c>
    </row>
    <row r="6354" spans="1:3">
      <c r="A6354">
        <v>31301508</v>
      </c>
      <c r="B6354">
        <v>31301500</v>
      </c>
      <c r="C6354" t="s">
        <v>6377</v>
      </c>
    </row>
    <row r="6355" spans="1:3">
      <c r="A6355">
        <v>31301509</v>
      </c>
      <c r="B6355">
        <v>31301500</v>
      </c>
      <c r="C6355" t="s">
        <v>6378</v>
      </c>
    </row>
    <row r="6356" spans="1:3">
      <c r="A6356">
        <v>31301510</v>
      </c>
      <c r="B6356">
        <v>31301500</v>
      </c>
      <c r="C6356" t="s">
        <v>6379</v>
      </c>
    </row>
    <row r="6357" spans="1:3">
      <c r="A6357">
        <v>31301511</v>
      </c>
      <c r="B6357">
        <v>31301500</v>
      </c>
      <c r="C6357" t="s">
        <v>6380</v>
      </c>
    </row>
    <row r="6358" spans="1:3">
      <c r="A6358">
        <v>31301512</v>
      </c>
      <c r="B6358">
        <v>31301500</v>
      </c>
      <c r="C6358" t="s">
        <v>6381</v>
      </c>
    </row>
    <row r="6359" spans="1:3">
      <c r="A6359">
        <v>31301513</v>
      </c>
      <c r="B6359">
        <v>31301500</v>
      </c>
      <c r="C6359" t="s">
        <v>6382</v>
      </c>
    </row>
    <row r="6360" spans="1:3">
      <c r="A6360">
        <v>31301514</v>
      </c>
      <c r="B6360">
        <v>31301500</v>
      </c>
      <c r="C6360" t="s">
        <v>6383</v>
      </c>
    </row>
    <row r="6361" spans="1:3">
      <c r="A6361">
        <v>31301515</v>
      </c>
      <c r="B6361">
        <v>31301500</v>
      </c>
      <c r="C6361" t="s">
        <v>6384</v>
      </c>
    </row>
    <row r="6362" spans="1:3">
      <c r="A6362">
        <v>31301516</v>
      </c>
      <c r="B6362">
        <v>31301500</v>
      </c>
      <c r="C6362" t="s">
        <v>6385</v>
      </c>
    </row>
    <row r="6363" spans="1:3">
      <c r="A6363">
        <v>31301517</v>
      </c>
      <c r="B6363">
        <v>31301500</v>
      </c>
      <c r="C6363" t="s">
        <v>6386</v>
      </c>
    </row>
    <row r="6364" spans="1:3">
      <c r="A6364">
        <v>31301518</v>
      </c>
      <c r="B6364">
        <v>31301500</v>
      </c>
      <c r="C6364" t="s">
        <v>6387</v>
      </c>
    </row>
    <row r="6365" spans="1:3">
      <c r="A6365">
        <v>31301519</v>
      </c>
      <c r="B6365">
        <v>31301500</v>
      </c>
      <c r="C6365" t="s">
        <v>6388</v>
      </c>
    </row>
    <row r="6366" spans="1:3">
      <c r="A6366">
        <v>31310000</v>
      </c>
      <c r="B6366">
        <v>31310000</v>
      </c>
      <c r="C6366" t="s">
        <v>6389</v>
      </c>
    </row>
    <row r="6367" spans="1:3">
      <c r="A6367">
        <v>31311100</v>
      </c>
      <c r="B6367">
        <v>31311100</v>
      </c>
      <c r="C6367" t="s">
        <v>6390</v>
      </c>
    </row>
    <row r="6368" spans="1:3">
      <c r="A6368">
        <v>31311101</v>
      </c>
      <c r="B6368">
        <v>31311100</v>
      </c>
      <c r="C6368" t="s">
        <v>6391</v>
      </c>
    </row>
    <row r="6369" spans="1:3">
      <c r="A6369">
        <v>31311102</v>
      </c>
      <c r="B6369">
        <v>31311100</v>
      </c>
      <c r="C6369" t="s">
        <v>6392</v>
      </c>
    </row>
    <row r="6370" spans="1:3">
      <c r="A6370">
        <v>31311103</v>
      </c>
      <c r="B6370">
        <v>31311100</v>
      </c>
      <c r="C6370" t="s">
        <v>6393</v>
      </c>
    </row>
    <row r="6371" spans="1:3">
      <c r="A6371">
        <v>31311104</v>
      </c>
      <c r="B6371">
        <v>31311100</v>
      </c>
      <c r="C6371" t="s">
        <v>6394</v>
      </c>
    </row>
    <row r="6372" spans="1:3">
      <c r="A6372">
        <v>31311105</v>
      </c>
      <c r="B6372">
        <v>31311100</v>
      </c>
      <c r="C6372" t="s">
        <v>6395</v>
      </c>
    </row>
    <row r="6373" spans="1:3">
      <c r="A6373">
        <v>31311106</v>
      </c>
      <c r="B6373">
        <v>31311100</v>
      </c>
      <c r="C6373" t="s">
        <v>6396</v>
      </c>
    </row>
    <row r="6374" spans="1:3">
      <c r="A6374">
        <v>31311109</v>
      </c>
      <c r="B6374">
        <v>31311100</v>
      </c>
      <c r="C6374" t="s">
        <v>6397</v>
      </c>
    </row>
    <row r="6375" spans="1:3">
      <c r="A6375">
        <v>31311110</v>
      </c>
      <c r="B6375">
        <v>31311100</v>
      </c>
      <c r="C6375" t="s">
        <v>6398</v>
      </c>
    </row>
    <row r="6376" spans="1:3">
      <c r="A6376">
        <v>31311111</v>
      </c>
      <c r="B6376">
        <v>31311100</v>
      </c>
      <c r="C6376" t="s">
        <v>6399</v>
      </c>
    </row>
    <row r="6377" spans="1:3">
      <c r="A6377">
        <v>31311112</v>
      </c>
      <c r="B6377">
        <v>31311100</v>
      </c>
      <c r="C6377" t="s">
        <v>6400</v>
      </c>
    </row>
    <row r="6378" spans="1:3">
      <c r="A6378">
        <v>31311113</v>
      </c>
      <c r="B6378">
        <v>31311100</v>
      </c>
      <c r="C6378" t="s">
        <v>6401</v>
      </c>
    </row>
    <row r="6379" spans="1:3">
      <c r="A6379">
        <v>31311200</v>
      </c>
      <c r="B6379">
        <v>31311200</v>
      </c>
      <c r="C6379" t="s">
        <v>6402</v>
      </c>
    </row>
    <row r="6380" spans="1:3">
      <c r="A6380">
        <v>31311201</v>
      </c>
      <c r="B6380">
        <v>31311200</v>
      </c>
      <c r="C6380" t="s">
        <v>6403</v>
      </c>
    </row>
    <row r="6381" spans="1:3">
      <c r="A6381">
        <v>31311202</v>
      </c>
      <c r="B6381">
        <v>31311200</v>
      </c>
      <c r="C6381" t="s">
        <v>6404</v>
      </c>
    </row>
    <row r="6382" spans="1:3">
      <c r="A6382">
        <v>31311203</v>
      </c>
      <c r="B6382">
        <v>31311200</v>
      </c>
      <c r="C6382" t="s">
        <v>6405</v>
      </c>
    </row>
    <row r="6383" spans="1:3">
      <c r="A6383">
        <v>31311204</v>
      </c>
      <c r="B6383">
        <v>31311200</v>
      </c>
      <c r="C6383" t="s">
        <v>6406</v>
      </c>
    </row>
    <row r="6384" spans="1:3">
      <c r="A6384">
        <v>31311205</v>
      </c>
      <c r="B6384">
        <v>31311200</v>
      </c>
      <c r="C6384" t="s">
        <v>6407</v>
      </c>
    </row>
    <row r="6385" spans="1:3">
      <c r="A6385">
        <v>31311206</v>
      </c>
      <c r="B6385">
        <v>31311200</v>
      </c>
      <c r="C6385" t="s">
        <v>6408</v>
      </c>
    </row>
    <row r="6386" spans="1:3">
      <c r="A6386">
        <v>31311209</v>
      </c>
      <c r="B6386">
        <v>31311200</v>
      </c>
      <c r="C6386" t="s">
        <v>6409</v>
      </c>
    </row>
    <row r="6387" spans="1:3">
      <c r="A6387">
        <v>31311210</v>
      </c>
      <c r="B6387">
        <v>31311200</v>
      </c>
      <c r="C6387" t="s">
        <v>6410</v>
      </c>
    </row>
    <row r="6388" spans="1:3">
      <c r="A6388">
        <v>31311211</v>
      </c>
      <c r="B6388">
        <v>31311200</v>
      </c>
      <c r="C6388" t="s">
        <v>6411</v>
      </c>
    </row>
    <row r="6389" spans="1:3">
      <c r="A6389">
        <v>31311212</v>
      </c>
      <c r="B6389">
        <v>31311200</v>
      </c>
      <c r="C6389" t="s">
        <v>6412</v>
      </c>
    </row>
    <row r="6390" spans="1:3">
      <c r="A6390">
        <v>31311213</v>
      </c>
      <c r="B6390">
        <v>31311200</v>
      </c>
      <c r="C6390" t="s">
        <v>6413</v>
      </c>
    </row>
    <row r="6391" spans="1:3">
      <c r="A6391">
        <v>31311300</v>
      </c>
      <c r="B6391">
        <v>31311300</v>
      </c>
      <c r="C6391" t="s">
        <v>6414</v>
      </c>
    </row>
    <row r="6392" spans="1:3">
      <c r="A6392">
        <v>31311301</v>
      </c>
      <c r="B6392">
        <v>31311300</v>
      </c>
      <c r="C6392" t="s">
        <v>6415</v>
      </c>
    </row>
    <row r="6393" spans="1:3">
      <c r="A6393">
        <v>31311302</v>
      </c>
      <c r="B6393">
        <v>31311300</v>
      </c>
      <c r="C6393" t="s">
        <v>6416</v>
      </c>
    </row>
    <row r="6394" spans="1:3">
      <c r="A6394">
        <v>31311303</v>
      </c>
      <c r="B6394">
        <v>31311300</v>
      </c>
      <c r="C6394" t="s">
        <v>6417</v>
      </c>
    </row>
    <row r="6395" spans="1:3">
      <c r="A6395">
        <v>31311304</v>
      </c>
      <c r="B6395">
        <v>31311300</v>
      </c>
      <c r="C6395" t="s">
        <v>6418</v>
      </c>
    </row>
    <row r="6396" spans="1:3">
      <c r="A6396">
        <v>31311305</v>
      </c>
      <c r="B6396">
        <v>31311300</v>
      </c>
      <c r="C6396" t="s">
        <v>6419</v>
      </c>
    </row>
    <row r="6397" spans="1:3">
      <c r="A6397">
        <v>31311306</v>
      </c>
      <c r="B6397">
        <v>31311300</v>
      </c>
      <c r="C6397" t="s">
        <v>6420</v>
      </c>
    </row>
    <row r="6398" spans="1:3">
      <c r="A6398">
        <v>31311309</v>
      </c>
      <c r="B6398">
        <v>31311300</v>
      </c>
      <c r="C6398" t="s">
        <v>6421</v>
      </c>
    </row>
    <row r="6399" spans="1:3">
      <c r="A6399">
        <v>31311310</v>
      </c>
      <c r="B6399">
        <v>31311300</v>
      </c>
      <c r="C6399" t="s">
        <v>6422</v>
      </c>
    </row>
    <row r="6400" spans="1:3">
      <c r="A6400">
        <v>31311311</v>
      </c>
      <c r="B6400">
        <v>31311300</v>
      </c>
      <c r="C6400" t="s">
        <v>6423</v>
      </c>
    </row>
    <row r="6401" spans="1:3">
      <c r="A6401">
        <v>31311312</v>
      </c>
      <c r="B6401">
        <v>31311300</v>
      </c>
      <c r="C6401" t="s">
        <v>6424</v>
      </c>
    </row>
    <row r="6402" spans="1:3">
      <c r="A6402">
        <v>31311313</v>
      </c>
      <c r="B6402">
        <v>31311300</v>
      </c>
      <c r="C6402" t="s">
        <v>6425</v>
      </c>
    </row>
    <row r="6403" spans="1:3">
      <c r="A6403">
        <v>31311400</v>
      </c>
      <c r="B6403">
        <v>31311400</v>
      </c>
      <c r="C6403" t="s">
        <v>6426</v>
      </c>
    </row>
    <row r="6404" spans="1:3">
      <c r="A6404">
        <v>31311401</v>
      </c>
      <c r="B6404">
        <v>31311400</v>
      </c>
      <c r="C6404" t="s">
        <v>6427</v>
      </c>
    </row>
    <row r="6405" spans="1:3">
      <c r="A6405">
        <v>31311402</v>
      </c>
      <c r="B6405">
        <v>31311400</v>
      </c>
      <c r="C6405" t="s">
        <v>6428</v>
      </c>
    </row>
    <row r="6406" spans="1:3">
      <c r="A6406">
        <v>31311403</v>
      </c>
      <c r="B6406">
        <v>31311400</v>
      </c>
      <c r="C6406" t="s">
        <v>6429</v>
      </c>
    </row>
    <row r="6407" spans="1:3">
      <c r="A6407">
        <v>31311404</v>
      </c>
      <c r="B6407">
        <v>31311400</v>
      </c>
      <c r="C6407" t="s">
        <v>6430</v>
      </c>
    </row>
    <row r="6408" spans="1:3">
      <c r="A6408">
        <v>31311405</v>
      </c>
      <c r="B6408">
        <v>31311400</v>
      </c>
      <c r="C6408" t="s">
        <v>6431</v>
      </c>
    </row>
    <row r="6409" spans="1:3">
      <c r="A6409">
        <v>31311406</v>
      </c>
      <c r="B6409">
        <v>31311400</v>
      </c>
      <c r="C6409" t="s">
        <v>6432</v>
      </c>
    </row>
    <row r="6410" spans="1:3">
      <c r="A6410">
        <v>31311409</v>
      </c>
      <c r="B6410">
        <v>31311400</v>
      </c>
      <c r="C6410" t="s">
        <v>6433</v>
      </c>
    </row>
    <row r="6411" spans="1:3">
      <c r="A6411">
        <v>31311410</v>
      </c>
      <c r="B6411">
        <v>31311400</v>
      </c>
      <c r="C6411" t="s">
        <v>6434</v>
      </c>
    </row>
    <row r="6412" spans="1:3">
      <c r="A6412">
        <v>31311411</v>
      </c>
      <c r="B6412">
        <v>31311400</v>
      </c>
      <c r="C6412" t="s">
        <v>6435</v>
      </c>
    </row>
    <row r="6413" spans="1:3">
      <c r="A6413">
        <v>31311412</v>
      </c>
      <c r="B6413">
        <v>31311400</v>
      </c>
      <c r="C6413" t="s">
        <v>6436</v>
      </c>
    </row>
    <row r="6414" spans="1:3">
      <c r="A6414">
        <v>31311413</v>
      </c>
      <c r="B6414">
        <v>31311400</v>
      </c>
      <c r="C6414" t="s">
        <v>6437</v>
      </c>
    </row>
    <row r="6415" spans="1:3">
      <c r="A6415">
        <v>31311500</v>
      </c>
      <c r="B6415">
        <v>31311500</v>
      </c>
      <c r="C6415" t="s">
        <v>6438</v>
      </c>
    </row>
    <row r="6416" spans="1:3">
      <c r="A6416">
        <v>31311501</v>
      </c>
      <c r="B6416">
        <v>31311500</v>
      </c>
      <c r="C6416" t="s">
        <v>6439</v>
      </c>
    </row>
    <row r="6417" spans="1:3">
      <c r="A6417">
        <v>31311502</v>
      </c>
      <c r="B6417">
        <v>31311500</v>
      </c>
      <c r="C6417" t="s">
        <v>6440</v>
      </c>
    </row>
    <row r="6418" spans="1:3">
      <c r="A6418">
        <v>31311503</v>
      </c>
      <c r="B6418">
        <v>31311500</v>
      </c>
      <c r="C6418" t="s">
        <v>6441</v>
      </c>
    </row>
    <row r="6419" spans="1:3">
      <c r="A6419">
        <v>31311504</v>
      </c>
      <c r="B6419">
        <v>31311500</v>
      </c>
      <c r="C6419" t="s">
        <v>6442</v>
      </c>
    </row>
    <row r="6420" spans="1:3">
      <c r="A6420">
        <v>31311505</v>
      </c>
      <c r="B6420">
        <v>31311500</v>
      </c>
      <c r="C6420" t="s">
        <v>6443</v>
      </c>
    </row>
    <row r="6421" spans="1:3">
      <c r="A6421">
        <v>31311506</v>
      </c>
      <c r="B6421">
        <v>31311500</v>
      </c>
      <c r="C6421" t="s">
        <v>6444</v>
      </c>
    </row>
    <row r="6422" spans="1:3">
      <c r="A6422">
        <v>31311509</v>
      </c>
      <c r="B6422">
        <v>31311500</v>
      </c>
      <c r="C6422" t="s">
        <v>6445</v>
      </c>
    </row>
    <row r="6423" spans="1:3">
      <c r="A6423">
        <v>31311510</v>
      </c>
      <c r="B6423">
        <v>31311500</v>
      </c>
      <c r="C6423" t="s">
        <v>6446</v>
      </c>
    </row>
    <row r="6424" spans="1:3">
      <c r="A6424">
        <v>31311511</v>
      </c>
      <c r="B6424">
        <v>31311500</v>
      </c>
      <c r="C6424" t="s">
        <v>6447</v>
      </c>
    </row>
    <row r="6425" spans="1:3">
      <c r="A6425">
        <v>31311512</v>
      </c>
      <c r="B6425">
        <v>31311500</v>
      </c>
      <c r="C6425" t="s">
        <v>6448</v>
      </c>
    </row>
    <row r="6426" spans="1:3">
      <c r="A6426">
        <v>31311513</v>
      </c>
      <c r="B6426">
        <v>31311500</v>
      </c>
      <c r="C6426" t="s">
        <v>6449</v>
      </c>
    </row>
    <row r="6427" spans="1:3">
      <c r="A6427">
        <v>31311600</v>
      </c>
      <c r="B6427">
        <v>31311600</v>
      </c>
      <c r="C6427" t="s">
        <v>6450</v>
      </c>
    </row>
    <row r="6428" spans="1:3">
      <c r="A6428">
        <v>31311601</v>
      </c>
      <c r="B6428">
        <v>31311600</v>
      </c>
      <c r="C6428" t="s">
        <v>6451</v>
      </c>
    </row>
    <row r="6429" spans="1:3">
      <c r="A6429">
        <v>31311602</v>
      </c>
      <c r="B6429">
        <v>31311600</v>
      </c>
      <c r="C6429" t="s">
        <v>6452</v>
      </c>
    </row>
    <row r="6430" spans="1:3">
      <c r="A6430">
        <v>31311603</v>
      </c>
      <c r="B6430">
        <v>31311600</v>
      </c>
      <c r="C6430" t="s">
        <v>6453</v>
      </c>
    </row>
    <row r="6431" spans="1:3">
      <c r="A6431">
        <v>31311604</v>
      </c>
      <c r="B6431">
        <v>31311600</v>
      </c>
      <c r="C6431" t="s">
        <v>6454</v>
      </c>
    </row>
    <row r="6432" spans="1:3">
      <c r="A6432">
        <v>31311605</v>
      </c>
      <c r="B6432">
        <v>31311600</v>
      </c>
      <c r="C6432" t="s">
        <v>6455</v>
      </c>
    </row>
    <row r="6433" spans="1:3">
      <c r="A6433">
        <v>31311606</v>
      </c>
      <c r="B6433">
        <v>31311600</v>
      </c>
      <c r="C6433" t="s">
        <v>6456</v>
      </c>
    </row>
    <row r="6434" spans="1:3">
      <c r="A6434">
        <v>31311609</v>
      </c>
      <c r="B6434">
        <v>31311600</v>
      </c>
      <c r="C6434" t="s">
        <v>6457</v>
      </c>
    </row>
    <row r="6435" spans="1:3">
      <c r="A6435">
        <v>31311610</v>
      </c>
      <c r="B6435">
        <v>31311600</v>
      </c>
      <c r="C6435" t="s">
        <v>6458</v>
      </c>
    </row>
    <row r="6436" spans="1:3">
      <c r="A6436">
        <v>31311611</v>
      </c>
      <c r="B6436">
        <v>31311600</v>
      </c>
      <c r="C6436" t="s">
        <v>6459</v>
      </c>
    </row>
    <row r="6437" spans="1:3">
      <c r="A6437">
        <v>31311612</v>
      </c>
      <c r="B6437">
        <v>31311600</v>
      </c>
      <c r="C6437" t="s">
        <v>6460</v>
      </c>
    </row>
    <row r="6438" spans="1:3">
      <c r="A6438">
        <v>31311613</v>
      </c>
      <c r="B6438">
        <v>31311600</v>
      </c>
      <c r="C6438" t="s">
        <v>6461</v>
      </c>
    </row>
    <row r="6439" spans="1:3">
      <c r="A6439">
        <v>31311700</v>
      </c>
      <c r="B6439">
        <v>31311700</v>
      </c>
      <c r="C6439" t="s">
        <v>6462</v>
      </c>
    </row>
    <row r="6440" spans="1:3">
      <c r="A6440">
        <v>31311701</v>
      </c>
      <c r="B6440">
        <v>31311700</v>
      </c>
      <c r="C6440" t="s">
        <v>6463</v>
      </c>
    </row>
    <row r="6441" spans="1:3">
      <c r="A6441">
        <v>31311702</v>
      </c>
      <c r="B6441">
        <v>31311700</v>
      </c>
      <c r="C6441" t="s">
        <v>6464</v>
      </c>
    </row>
    <row r="6442" spans="1:3">
      <c r="A6442">
        <v>31311703</v>
      </c>
      <c r="B6442">
        <v>31311700</v>
      </c>
      <c r="C6442" t="s">
        <v>6465</v>
      </c>
    </row>
    <row r="6443" spans="1:3">
      <c r="A6443">
        <v>31311704</v>
      </c>
      <c r="B6443">
        <v>31311700</v>
      </c>
      <c r="C6443" t="s">
        <v>6466</v>
      </c>
    </row>
    <row r="6444" spans="1:3">
      <c r="A6444">
        <v>31311705</v>
      </c>
      <c r="B6444">
        <v>31311700</v>
      </c>
      <c r="C6444" t="s">
        <v>6467</v>
      </c>
    </row>
    <row r="6445" spans="1:3">
      <c r="A6445">
        <v>31311706</v>
      </c>
      <c r="B6445">
        <v>31311700</v>
      </c>
      <c r="C6445" t="s">
        <v>6468</v>
      </c>
    </row>
    <row r="6446" spans="1:3">
      <c r="A6446">
        <v>31311709</v>
      </c>
      <c r="B6446">
        <v>31311700</v>
      </c>
      <c r="C6446" t="s">
        <v>6469</v>
      </c>
    </row>
    <row r="6447" spans="1:3">
      <c r="A6447">
        <v>31311710</v>
      </c>
      <c r="B6447">
        <v>31311700</v>
      </c>
      <c r="C6447" t="s">
        <v>6470</v>
      </c>
    </row>
    <row r="6448" spans="1:3">
      <c r="A6448">
        <v>31311711</v>
      </c>
      <c r="B6448">
        <v>31311700</v>
      </c>
      <c r="C6448" t="s">
        <v>6471</v>
      </c>
    </row>
    <row r="6449" spans="1:3">
      <c r="A6449">
        <v>31311712</v>
      </c>
      <c r="B6449">
        <v>31311700</v>
      </c>
      <c r="C6449" t="s">
        <v>6472</v>
      </c>
    </row>
    <row r="6450" spans="1:3">
      <c r="A6450">
        <v>31311713</v>
      </c>
      <c r="B6450">
        <v>31311700</v>
      </c>
      <c r="C6450" t="s">
        <v>6473</v>
      </c>
    </row>
    <row r="6451" spans="1:3">
      <c r="A6451">
        <v>31320000</v>
      </c>
      <c r="B6451">
        <v>31320000</v>
      </c>
      <c r="C6451" t="s">
        <v>6474</v>
      </c>
    </row>
    <row r="6452" spans="1:3">
      <c r="A6452">
        <v>31321100</v>
      </c>
      <c r="B6452">
        <v>31321100</v>
      </c>
      <c r="C6452" t="s">
        <v>6475</v>
      </c>
    </row>
    <row r="6453" spans="1:3">
      <c r="A6453">
        <v>31321101</v>
      </c>
      <c r="B6453">
        <v>31321100</v>
      </c>
      <c r="C6453" t="s">
        <v>6476</v>
      </c>
    </row>
    <row r="6454" spans="1:3">
      <c r="A6454">
        <v>31321102</v>
      </c>
      <c r="B6454">
        <v>31321100</v>
      </c>
      <c r="C6454" t="s">
        <v>6477</v>
      </c>
    </row>
    <row r="6455" spans="1:3">
      <c r="A6455">
        <v>31321103</v>
      </c>
      <c r="B6455">
        <v>31321100</v>
      </c>
      <c r="C6455" t="s">
        <v>6478</v>
      </c>
    </row>
    <row r="6456" spans="1:3">
      <c r="A6456">
        <v>31321104</v>
      </c>
      <c r="B6456">
        <v>31321100</v>
      </c>
      <c r="C6456" t="s">
        <v>6479</v>
      </c>
    </row>
    <row r="6457" spans="1:3">
      <c r="A6457">
        <v>31321105</v>
      </c>
      <c r="B6457">
        <v>31321100</v>
      </c>
      <c r="C6457" t="s">
        <v>6480</v>
      </c>
    </row>
    <row r="6458" spans="1:3">
      <c r="A6458">
        <v>31321106</v>
      </c>
      <c r="B6458">
        <v>31321100</v>
      </c>
      <c r="C6458" t="s">
        <v>6481</v>
      </c>
    </row>
    <row r="6459" spans="1:3">
      <c r="A6459">
        <v>31321109</v>
      </c>
      <c r="B6459">
        <v>31321100</v>
      </c>
      <c r="C6459" t="s">
        <v>6482</v>
      </c>
    </row>
    <row r="6460" spans="1:3">
      <c r="A6460">
        <v>31321110</v>
      </c>
      <c r="B6460">
        <v>31321100</v>
      </c>
      <c r="C6460" t="s">
        <v>6483</v>
      </c>
    </row>
    <row r="6461" spans="1:3">
      <c r="A6461">
        <v>31321111</v>
      </c>
      <c r="B6461">
        <v>31321100</v>
      </c>
      <c r="C6461" t="s">
        <v>6484</v>
      </c>
    </row>
    <row r="6462" spans="1:3">
      <c r="A6462">
        <v>31321112</v>
      </c>
      <c r="B6462">
        <v>31321100</v>
      </c>
      <c r="C6462" t="s">
        <v>6485</v>
      </c>
    </row>
    <row r="6463" spans="1:3">
      <c r="A6463">
        <v>31321113</v>
      </c>
      <c r="B6463">
        <v>31321100</v>
      </c>
      <c r="C6463" t="s">
        <v>6486</v>
      </c>
    </row>
    <row r="6464" spans="1:3">
      <c r="A6464">
        <v>31321200</v>
      </c>
      <c r="B6464">
        <v>31321200</v>
      </c>
      <c r="C6464" t="s">
        <v>6487</v>
      </c>
    </row>
    <row r="6465" spans="1:3">
      <c r="A6465">
        <v>31321201</v>
      </c>
      <c r="B6465">
        <v>31321200</v>
      </c>
      <c r="C6465" t="s">
        <v>6488</v>
      </c>
    </row>
    <row r="6466" spans="1:3">
      <c r="A6466">
        <v>31321202</v>
      </c>
      <c r="B6466">
        <v>31321200</v>
      </c>
      <c r="C6466" t="s">
        <v>6489</v>
      </c>
    </row>
    <row r="6467" spans="1:3">
      <c r="A6467">
        <v>31321203</v>
      </c>
      <c r="B6467">
        <v>31321200</v>
      </c>
      <c r="C6467" t="s">
        <v>6490</v>
      </c>
    </row>
    <row r="6468" spans="1:3">
      <c r="A6468">
        <v>31321204</v>
      </c>
      <c r="B6468">
        <v>31321200</v>
      </c>
      <c r="C6468" t="s">
        <v>6491</v>
      </c>
    </row>
    <row r="6469" spans="1:3">
      <c r="A6469">
        <v>31321205</v>
      </c>
      <c r="B6469">
        <v>31321200</v>
      </c>
      <c r="C6469" t="s">
        <v>6492</v>
      </c>
    </row>
    <row r="6470" spans="1:3">
      <c r="A6470">
        <v>31321206</v>
      </c>
      <c r="B6470">
        <v>31321200</v>
      </c>
      <c r="C6470" t="s">
        <v>6493</v>
      </c>
    </row>
    <row r="6471" spans="1:3">
      <c r="A6471">
        <v>31321209</v>
      </c>
      <c r="B6471">
        <v>31321200</v>
      </c>
      <c r="C6471" t="s">
        <v>6494</v>
      </c>
    </row>
    <row r="6472" spans="1:3">
      <c r="A6472">
        <v>31321210</v>
      </c>
      <c r="B6472">
        <v>31321200</v>
      </c>
      <c r="C6472" t="s">
        <v>6495</v>
      </c>
    </row>
    <row r="6473" spans="1:3">
      <c r="A6473">
        <v>31321211</v>
      </c>
      <c r="B6473">
        <v>31321200</v>
      </c>
      <c r="C6473" t="s">
        <v>6496</v>
      </c>
    </row>
    <row r="6474" spans="1:3">
      <c r="A6474">
        <v>31321212</v>
      </c>
      <c r="B6474">
        <v>31321200</v>
      </c>
      <c r="C6474" t="s">
        <v>6497</v>
      </c>
    </row>
    <row r="6475" spans="1:3">
      <c r="A6475">
        <v>31321213</v>
      </c>
      <c r="B6475">
        <v>31321200</v>
      </c>
      <c r="C6475" t="s">
        <v>6498</v>
      </c>
    </row>
    <row r="6476" spans="1:3">
      <c r="A6476">
        <v>31321300</v>
      </c>
      <c r="B6476">
        <v>31321300</v>
      </c>
      <c r="C6476" t="s">
        <v>6499</v>
      </c>
    </row>
    <row r="6477" spans="1:3">
      <c r="A6477">
        <v>31321301</v>
      </c>
      <c r="B6477">
        <v>31321300</v>
      </c>
      <c r="C6477" t="s">
        <v>6500</v>
      </c>
    </row>
    <row r="6478" spans="1:3">
      <c r="A6478">
        <v>31321302</v>
      </c>
      <c r="B6478">
        <v>31321300</v>
      </c>
      <c r="C6478" t="s">
        <v>6501</v>
      </c>
    </row>
    <row r="6479" spans="1:3">
      <c r="A6479">
        <v>31321303</v>
      </c>
      <c r="B6479">
        <v>31321300</v>
      </c>
      <c r="C6479" t="s">
        <v>6502</v>
      </c>
    </row>
    <row r="6480" spans="1:3">
      <c r="A6480">
        <v>31321304</v>
      </c>
      <c r="B6480">
        <v>31321300</v>
      </c>
      <c r="C6480" t="s">
        <v>6503</v>
      </c>
    </row>
    <row r="6481" spans="1:3">
      <c r="A6481">
        <v>31321305</v>
      </c>
      <c r="B6481">
        <v>31321300</v>
      </c>
      <c r="C6481" t="s">
        <v>6504</v>
      </c>
    </row>
    <row r="6482" spans="1:3">
      <c r="A6482">
        <v>31321306</v>
      </c>
      <c r="B6482">
        <v>31321300</v>
      </c>
      <c r="C6482" t="s">
        <v>6505</v>
      </c>
    </row>
    <row r="6483" spans="1:3">
      <c r="A6483">
        <v>31321309</v>
      </c>
      <c r="B6483">
        <v>31321300</v>
      </c>
      <c r="C6483" t="s">
        <v>6506</v>
      </c>
    </row>
    <row r="6484" spans="1:3">
      <c r="A6484">
        <v>31321310</v>
      </c>
      <c r="B6484">
        <v>31321300</v>
      </c>
      <c r="C6484" t="s">
        <v>6507</v>
      </c>
    </row>
    <row r="6485" spans="1:3">
      <c r="A6485">
        <v>31321311</v>
      </c>
      <c r="B6485">
        <v>31321300</v>
      </c>
      <c r="C6485" t="s">
        <v>6508</v>
      </c>
    </row>
    <row r="6486" spans="1:3">
      <c r="A6486">
        <v>31321312</v>
      </c>
      <c r="B6486">
        <v>31321300</v>
      </c>
      <c r="C6486" t="s">
        <v>6509</v>
      </c>
    </row>
    <row r="6487" spans="1:3">
      <c r="A6487">
        <v>31321313</v>
      </c>
      <c r="B6487">
        <v>31321300</v>
      </c>
      <c r="C6487" t="s">
        <v>6510</v>
      </c>
    </row>
    <row r="6488" spans="1:3">
      <c r="A6488">
        <v>31321400</v>
      </c>
      <c r="B6488">
        <v>31321400</v>
      </c>
      <c r="C6488" t="s">
        <v>6511</v>
      </c>
    </row>
    <row r="6489" spans="1:3">
      <c r="A6489">
        <v>31321401</v>
      </c>
      <c r="B6489">
        <v>31321400</v>
      </c>
      <c r="C6489" t="s">
        <v>6512</v>
      </c>
    </row>
    <row r="6490" spans="1:3">
      <c r="A6490">
        <v>31321402</v>
      </c>
      <c r="B6490">
        <v>31321400</v>
      </c>
      <c r="C6490" t="s">
        <v>6513</v>
      </c>
    </row>
    <row r="6491" spans="1:3">
      <c r="A6491">
        <v>31321403</v>
      </c>
      <c r="B6491">
        <v>31321400</v>
      </c>
      <c r="C6491" t="s">
        <v>6514</v>
      </c>
    </row>
    <row r="6492" spans="1:3">
      <c r="A6492">
        <v>31321404</v>
      </c>
      <c r="B6492">
        <v>31321400</v>
      </c>
      <c r="C6492" t="s">
        <v>6515</v>
      </c>
    </row>
    <row r="6493" spans="1:3">
      <c r="A6493">
        <v>31321405</v>
      </c>
      <c r="B6493">
        <v>31321400</v>
      </c>
      <c r="C6493" t="s">
        <v>6516</v>
      </c>
    </row>
    <row r="6494" spans="1:3">
      <c r="A6494">
        <v>31321406</v>
      </c>
      <c r="B6494">
        <v>31321400</v>
      </c>
      <c r="C6494" t="s">
        <v>6517</v>
      </c>
    </row>
    <row r="6495" spans="1:3">
      <c r="A6495">
        <v>31321409</v>
      </c>
      <c r="B6495">
        <v>31321400</v>
      </c>
      <c r="C6495" t="s">
        <v>6518</v>
      </c>
    </row>
    <row r="6496" spans="1:3">
      <c r="A6496">
        <v>31321410</v>
      </c>
      <c r="B6496">
        <v>31321400</v>
      </c>
      <c r="C6496" t="s">
        <v>6519</v>
      </c>
    </row>
    <row r="6497" spans="1:3">
      <c r="A6497">
        <v>31321411</v>
      </c>
      <c r="B6497">
        <v>31321400</v>
      </c>
      <c r="C6497" t="s">
        <v>6520</v>
      </c>
    </row>
    <row r="6498" spans="1:3">
      <c r="A6498">
        <v>31321412</v>
      </c>
      <c r="B6498">
        <v>31321400</v>
      </c>
      <c r="C6498" t="s">
        <v>6521</v>
      </c>
    </row>
    <row r="6499" spans="1:3">
      <c r="A6499">
        <v>31321413</v>
      </c>
      <c r="B6499">
        <v>31321400</v>
      </c>
      <c r="C6499" t="s">
        <v>6522</v>
      </c>
    </row>
    <row r="6500" spans="1:3">
      <c r="A6500">
        <v>31321500</v>
      </c>
      <c r="B6500">
        <v>31321500</v>
      </c>
      <c r="C6500" t="s">
        <v>6523</v>
      </c>
    </row>
    <row r="6501" spans="1:3">
      <c r="A6501">
        <v>31321501</v>
      </c>
      <c r="B6501">
        <v>31321500</v>
      </c>
      <c r="C6501" t="s">
        <v>6524</v>
      </c>
    </row>
    <row r="6502" spans="1:3">
      <c r="A6502">
        <v>31321502</v>
      </c>
      <c r="B6502">
        <v>31321500</v>
      </c>
      <c r="C6502" t="s">
        <v>6525</v>
      </c>
    </row>
    <row r="6503" spans="1:3">
      <c r="A6503">
        <v>31321503</v>
      </c>
      <c r="B6503">
        <v>31321500</v>
      </c>
      <c r="C6503" t="s">
        <v>6526</v>
      </c>
    </row>
    <row r="6504" spans="1:3">
      <c r="A6504">
        <v>31321504</v>
      </c>
      <c r="B6504">
        <v>31321500</v>
      </c>
      <c r="C6504" t="s">
        <v>6527</v>
      </c>
    </row>
    <row r="6505" spans="1:3">
      <c r="A6505">
        <v>31321505</v>
      </c>
      <c r="B6505">
        <v>31321500</v>
      </c>
      <c r="C6505" t="s">
        <v>6528</v>
      </c>
    </row>
    <row r="6506" spans="1:3">
      <c r="A6506">
        <v>31321506</v>
      </c>
      <c r="B6506">
        <v>31321500</v>
      </c>
      <c r="C6506" t="s">
        <v>6529</v>
      </c>
    </row>
    <row r="6507" spans="1:3">
      <c r="A6507">
        <v>31321509</v>
      </c>
      <c r="B6507">
        <v>31321500</v>
      </c>
      <c r="C6507" t="s">
        <v>6530</v>
      </c>
    </row>
    <row r="6508" spans="1:3">
      <c r="A6508">
        <v>31321510</v>
      </c>
      <c r="B6508">
        <v>31321500</v>
      </c>
      <c r="C6508" t="s">
        <v>6531</v>
      </c>
    </row>
    <row r="6509" spans="1:3">
      <c r="A6509">
        <v>31321511</v>
      </c>
      <c r="B6509">
        <v>31321500</v>
      </c>
      <c r="C6509" t="s">
        <v>6532</v>
      </c>
    </row>
    <row r="6510" spans="1:3">
      <c r="A6510">
        <v>31321512</v>
      </c>
      <c r="B6510">
        <v>31321500</v>
      </c>
      <c r="C6510" t="s">
        <v>6533</v>
      </c>
    </row>
    <row r="6511" spans="1:3">
      <c r="A6511">
        <v>31321513</v>
      </c>
      <c r="B6511">
        <v>31321500</v>
      </c>
      <c r="C6511" t="s">
        <v>6534</v>
      </c>
    </row>
    <row r="6512" spans="1:3">
      <c r="A6512">
        <v>31321600</v>
      </c>
      <c r="B6512">
        <v>31321600</v>
      </c>
      <c r="C6512" t="s">
        <v>6535</v>
      </c>
    </row>
    <row r="6513" spans="1:3">
      <c r="A6513">
        <v>31321601</v>
      </c>
      <c r="B6513">
        <v>31321600</v>
      </c>
      <c r="C6513" t="s">
        <v>6536</v>
      </c>
    </row>
    <row r="6514" spans="1:3">
      <c r="A6514">
        <v>31321602</v>
      </c>
      <c r="B6514">
        <v>31321600</v>
      </c>
      <c r="C6514" t="s">
        <v>6537</v>
      </c>
    </row>
    <row r="6515" spans="1:3">
      <c r="A6515">
        <v>31321603</v>
      </c>
      <c r="B6515">
        <v>31321600</v>
      </c>
      <c r="C6515" t="s">
        <v>6538</v>
      </c>
    </row>
    <row r="6516" spans="1:3">
      <c r="A6516">
        <v>31321604</v>
      </c>
      <c r="B6516">
        <v>31321600</v>
      </c>
      <c r="C6516" t="s">
        <v>6539</v>
      </c>
    </row>
    <row r="6517" spans="1:3">
      <c r="A6517">
        <v>31321605</v>
      </c>
      <c r="B6517">
        <v>31321600</v>
      </c>
      <c r="C6517" t="s">
        <v>6540</v>
      </c>
    </row>
    <row r="6518" spans="1:3">
      <c r="A6518">
        <v>31321606</v>
      </c>
      <c r="B6518">
        <v>31321600</v>
      </c>
      <c r="C6518" t="s">
        <v>6541</v>
      </c>
    </row>
    <row r="6519" spans="1:3">
      <c r="A6519">
        <v>31321609</v>
      </c>
      <c r="B6519">
        <v>31321600</v>
      </c>
      <c r="C6519" t="s">
        <v>6542</v>
      </c>
    </row>
    <row r="6520" spans="1:3">
      <c r="A6520">
        <v>31321610</v>
      </c>
      <c r="B6520">
        <v>31321600</v>
      </c>
      <c r="C6520" t="s">
        <v>6543</v>
      </c>
    </row>
    <row r="6521" spans="1:3">
      <c r="A6521">
        <v>31321611</v>
      </c>
      <c r="B6521">
        <v>31321600</v>
      </c>
      <c r="C6521" t="s">
        <v>6544</v>
      </c>
    </row>
    <row r="6522" spans="1:3">
      <c r="A6522">
        <v>31321612</v>
      </c>
      <c r="B6522">
        <v>31321600</v>
      </c>
      <c r="C6522" t="s">
        <v>6545</v>
      </c>
    </row>
    <row r="6523" spans="1:3">
      <c r="A6523">
        <v>31321613</v>
      </c>
      <c r="B6523">
        <v>31321600</v>
      </c>
      <c r="C6523" t="s">
        <v>6546</v>
      </c>
    </row>
    <row r="6524" spans="1:3">
      <c r="A6524">
        <v>31321700</v>
      </c>
      <c r="B6524">
        <v>31321700</v>
      </c>
      <c r="C6524" t="s">
        <v>6547</v>
      </c>
    </row>
    <row r="6525" spans="1:3">
      <c r="A6525">
        <v>31321701</v>
      </c>
      <c r="B6525">
        <v>31321700</v>
      </c>
      <c r="C6525" t="s">
        <v>6548</v>
      </c>
    </row>
    <row r="6526" spans="1:3">
      <c r="A6526">
        <v>31321702</v>
      </c>
      <c r="B6526">
        <v>31321700</v>
      </c>
      <c r="C6526" t="s">
        <v>6549</v>
      </c>
    </row>
    <row r="6527" spans="1:3">
      <c r="A6527">
        <v>31321703</v>
      </c>
      <c r="B6527">
        <v>31321700</v>
      </c>
      <c r="C6527" t="s">
        <v>6550</v>
      </c>
    </row>
    <row r="6528" spans="1:3">
      <c r="A6528">
        <v>31321704</v>
      </c>
      <c r="B6528">
        <v>31321700</v>
      </c>
      <c r="C6528" t="s">
        <v>6551</v>
      </c>
    </row>
    <row r="6529" spans="1:3">
      <c r="A6529">
        <v>31321705</v>
      </c>
      <c r="B6529">
        <v>31321700</v>
      </c>
      <c r="C6529" t="s">
        <v>6552</v>
      </c>
    </row>
    <row r="6530" spans="1:3">
      <c r="A6530">
        <v>31321706</v>
      </c>
      <c r="B6530">
        <v>31321700</v>
      </c>
      <c r="C6530" t="s">
        <v>6553</v>
      </c>
    </row>
    <row r="6531" spans="1:3">
      <c r="A6531">
        <v>31321709</v>
      </c>
      <c r="B6531">
        <v>31321700</v>
      </c>
      <c r="C6531" t="s">
        <v>6554</v>
      </c>
    </row>
    <row r="6532" spans="1:3">
      <c r="A6532">
        <v>31321710</v>
      </c>
      <c r="B6532">
        <v>31321700</v>
      </c>
      <c r="C6532" t="s">
        <v>6555</v>
      </c>
    </row>
    <row r="6533" spans="1:3">
      <c r="A6533">
        <v>31321711</v>
      </c>
      <c r="B6533">
        <v>31321700</v>
      </c>
      <c r="C6533" t="s">
        <v>6556</v>
      </c>
    </row>
    <row r="6534" spans="1:3">
      <c r="A6534">
        <v>31321712</v>
      </c>
      <c r="B6534">
        <v>31321700</v>
      </c>
      <c r="C6534" t="s">
        <v>6557</v>
      </c>
    </row>
    <row r="6535" spans="1:3">
      <c r="A6535">
        <v>31321713</v>
      </c>
      <c r="B6535">
        <v>31321700</v>
      </c>
      <c r="C6535" t="s">
        <v>6558</v>
      </c>
    </row>
    <row r="6536" spans="1:3">
      <c r="A6536">
        <v>31330000</v>
      </c>
      <c r="B6536">
        <v>31330000</v>
      </c>
      <c r="C6536" t="s">
        <v>6559</v>
      </c>
    </row>
    <row r="6537" spans="1:3">
      <c r="A6537">
        <v>31331100</v>
      </c>
      <c r="B6537">
        <v>31331100</v>
      </c>
      <c r="C6537" t="s">
        <v>6560</v>
      </c>
    </row>
    <row r="6538" spans="1:3">
      <c r="A6538">
        <v>31331101</v>
      </c>
      <c r="B6538">
        <v>31331100</v>
      </c>
      <c r="C6538" t="s">
        <v>6561</v>
      </c>
    </row>
    <row r="6539" spans="1:3">
      <c r="A6539">
        <v>31331102</v>
      </c>
      <c r="B6539">
        <v>31331100</v>
      </c>
      <c r="C6539" t="s">
        <v>6562</v>
      </c>
    </row>
    <row r="6540" spans="1:3">
      <c r="A6540">
        <v>31331103</v>
      </c>
      <c r="B6540">
        <v>31331100</v>
      </c>
      <c r="C6540" t="s">
        <v>6563</v>
      </c>
    </row>
    <row r="6541" spans="1:3">
      <c r="A6541">
        <v>31331104</v>
      </c>
      <c r="B6541">
        <v>31331100</v>
      </c>
      <c r="C6541" t="s">
        <v>6564</v>
      </c>
    </row>
    <row r="6542" spans="1:3">
      <c r="A6542">
        <v>31331105</v>
      </c>
      <c r="B6542">
        <v>31331100</v>
      </c>
      <c r="C6542" t="s">
        <v>6565</v>
      </c>
    </row>
    <row r="6543" spans="1:3">
      <c r="A6543">
        <v>31331106</v>
      </c>
      <c r="B6543">
        <v>31331100</v>
      </c>
      <c r="C6543" t="s">
        <v>6566</v>
      </c>
    </row>
    <row r="6544" spans="1:3">
      <c r="A6544">
        <v>31331109</v>
      </c>
      <c r="B6544">
        <v>31331100</v>
      </c>
      <c r="C6544" t="s">
        <v>6567</v>
      </c>
    </row>
    <row r="6545" spans="1:3">
      <c r="A6545">
        <v>31331110</v>
      </c>
      <c r="B6545">
        <v>31331100</v>
      </c>
      <c r="C6545" t="s">
        <v>6568</v>
      </c>
    </row>
    <row r="6546" spans="1:3">
      <c r="A6546">
        <v>31331111</v>
      </c>
      <c r="B6546">
        <v>31331100</v>
      </c>
      <c r="C6546" t="s">
        <v>6569</v>
      </c>
    </row>
    <row r="6547" spans="1:3">
      <c r="A6547">
        <v>31331112</v>
      </c>
      <c r="B6547">
        <v>31331100</v>
      </c>
      <c r="C6547" t="s">
        <v>6570</v>
      </c>
    </row>
    <row r="6548" spans="1:3">
      <c r="A6548">
        <v>31331113</v>
      </c>
      <c r="B6548">
        <v>31331100</v>
      </c>
      <c r="C6548" t="s">
        <v>6571</v>
      </c>
    </row>
    <row r="6549" spans="1:3">
      <c r="A6549">
        <v>31331200</v>
      </c>
      <c r="B6549">
        <v>31331200</v>
      </c>
      <c r="C6549" t="s">
        <v>6572</v>
      </c>
    </row>
    <row r="6550" spans="1:3">
      <c r="A6550">
        <v>31331201</v>
      </c>
      <c r="B6550">
        <v>31331200</v>
      </c>
      <c r="C6550" t="s">
        <v>6573</v>
      </c>
    </row>
    <row r="6551" spans="1:3">
      <c r="A6551">
        <v>31331202</v>
      </c>
      <c r="B6551">
        <v>31331200</v>
      </c>
      <c r="C6551" t="s">
        <v>6574</v>
      </c>
    </row>
    <row r="6552" spans="1:3">
      <c r="A6552">
        <v>31331203</v>
      </c>
      <c r="B6552">
        <v>31331200</v>
      </c>
      <c r="C6552" t="s">
        <v>6575</v>
      </c>
    </row>
    <row r="6553" spans="1:3">
      <c r="A6553">
        <v>31331204</v>
      </c>
      <c r="B6553">
        <v>31331200</v>
      </c>
      <c r="C6553" t="s">
        <v>6576</v>
      </c>
    </row>
    <row r="6554" spans="1:3">
      <c r="A6554">
        <v>31331205</v>
      </c>
      <c r="B6554">
        <v>31331200</v>
      </c>
      <c r="C6554" t="s">
        <v>6577</v>
      </c>
    </row>
    <row r="6555" spans="1:3">
      <c r="A6555">
        <v>31331206</v>
      </c>
      <c r="B6555">
        <v>31331200</v>
      </c>
      <c r="C6555" t="s">
        <v>6578</v>
      </c>
    </row>
    <row r="6556" spans="1:3">
      <c r="A6556">
        <v>31331209</v>
      </c>
      <c r="B6556">
        <v>31331200</v>
      </c>
      <c r="C6556" t="s">
        <v>6579</v>
      </c>
    </row>
    <row r="6557" spans="1:3">
      <c r="A6557">
        <v>31331210</v>
      </c>
      <c r="B6557">
        <v>31331200</v>
      </c>
      <c r="C6557" t="s">
        <v>6580</v>
      </c>
    </row>
    <row r="6558" spans="1:3">
      <c r="A6558">
        <v>31331211</v>
      </c>
      <c r="B6558">
        <v>31331200</v>
      </c>
      <c r="C6558" t="s">
        <v>6581</v>
      </c>
    </row>
    <row r="6559" spans="1:3">
      <c r="A6559">
        <v>31331212</v>
      </c>
      <c r="B6559">
        <v>31331200</v>
      </c>
      <c r="C6559" t="s">
        <v>6582</v>
      </c>
    </row>
    <row r="6560" spans="1:3">
      <c r="A6560">
        <v>31331213</v>
      </c>
      <c r="B6560">
        <v>31331200</v>
      </c>
      <c r="C6560" t="s">
        <v>6583</v>
      </c>
    </row>
    <row r="6561" spans="1:3">
      <c r="A6561">
        <v>31331300</v>
      </c>
      <c r="B6561">
        <v>31331300</v>
      </c>
      <c r="C6561" t="s">
        <v>6584</v>
      </c>
    </row>
    <row r="6562" spans="1:3">
      <c r="A6562">
        <v>31331301</v>
      </c>
      <c r="B6562">
        <v>31331300</v>
      </c>
      <c r="C6562" t="s">
        <v>6585</v>
      </c>
    </row>
    <row r="6563" spans="1:3">
      <c r="A6563">
        <v>31331302</v>
      </c>
      <c r="B6563">
        <v>31331300</v>
      </c>
      <c r="C6563" t="s">
        <v>6586</v>
      </c>
    </row>
    <row r="6564" spans="1:3">
      <c r="A6564">
        <v>31331303</v>
      </c>
      <c r="B6564">
        <v>31331300</v>
      </c>
      <c r="C6564" t="s">
        <v>6587</v>
      </c>
    </row>
    <row r="6565" spans="1:3">
      <c r="A6565">
        <v>31331304</v>
      </c>
      <c r="B6565">
        <v>31331300</v>
      </c>
      <c r="C6565" t="s">
        <v>6588</v>
      </c>
    </row>
    <row r="6566" spans="1:3">
      <c r="A6566">
        <v>31331305</v>
      </c>
      <c r="B6566">
        <v>31331300</v>
      </c>
      <c r="C6566" t="s">
        <v>6589</v>
      </c>
    </row>
    <row r="6567" spans="1:3">
      <c r="A6567">
        <v>31331306</v>
      </c>
      <c r="B6567">
        <v>31331300</v>
      </c>
      <c r="C6567" t="s">
        <v>6590</v>
      </c>
    </row>
    <row r="6568" spans="1:3">
      <c r="A6568">
        <v>31331309</v>
      </c>
      <c r="B6568">
        <v>31331300</v>
      </c>
      <c r="C6568" t="s">
        <v>6591</v>
      </c>
    </row>
    <row r="6569" spans="1:3">
      <c r="A6569">
        <v>31331310</v>
      </c>
      <c r="B6569">
        <v>31331300</v>
      </c>
      <c r="C6569" t="s">
        <v>6592</v>
      </c>
    </row>
    <row r="6570" spans="1:3">
      <c r="A6570">
        <v>31331311</v>
      </c>
      <c r="B6570">
        <v>31331300</v>
      </c>
      <c r="C6570" t="s">
        <v>6593</v>
      </c>
    </row>
    <row r="6571" spans="1:3">
      <c r="A6571">
        <v>31331312</v>
      </c>
      <c r="B6571">
        <v>31331300</v>
      </c>
      <c r="C6571" t="s">
        <v>6594</v>
      </c>
    </row>
    <row r="6572" spans="1:3">
      <c r="A6572">
        <v>31331313</v>
      </c>
      <c r="B6572">
        <v>31331300</v>
      </c>
      <c r="C6572" t="s">
        <v>6595</v>
      </c>
    </row>
    <row r="6573" spans="1:3">
      <c r="A6573">
        <v>31331400</v>
      </c>
      <c r="B6573">
        <v>31331400</v>
      </c>
      <c r="C6573" t="s">
        <v>6596</v>
      </c>
    </row>
    <row r="6574" spans="1:3">
      <c r="A6574">
        <v>31331401</v>
      </c>
      <c r="B6574">
        <v>31331400</v>
      </c>
      <c r="C6574" t="s">
        <v>6597</v>
      </c>
    </row>
    <row r="6575" spans="1:3">
      <c r="A6575">
        <v>31331402</v>
      </c>
      <c r="B6575">
        <v>31331400</v>
      </c>
      <c r="C6575" t="s">
        <v>6598</v>
      </c>
    </row>
    <row r="6576" spans="1:3">
      <c r="A6576">
        <v>31331403</v>
      </c>
      <c r="B6576">
        <v>31331400</v>
      </c>
      <c r="C6576" t="s">
        <v>6599</v>
      </c>
    </row>
    <row r="6577" spans="1:3">
      <c r="A6577">
        <v>31331404</v>
      </c>
      <c r="B6577">
        <v>31331400</v>
      </c>
      <c r="C6577" t="s">
        <v>6600</v>
      </c>
    </row>
    <row r="6578" spans="1:3">
      <c r="A6578">
        <v>31331405</v>
      </c>
      <c r="B6578">
        <v>31331400</v>
      </c>
      <c r="C6578" t="s">
        <v>6601</v>
      </c>
    </row>
    <row r="6579" spans="1:3">
      <c r="A6579">
        <v>31331406</v>
      </c>
      <c r="B6579">
        <v>31331400</v>
      </c>
      <c r="C6579" t="s">
        <v>6602</v>
      </c>
    </row>
    <row r="6580" spans="1:3">
      <c r="A6580">
        <v>31331409</v>
      </c>
      <c r="B6580">
        <v>31331400</v>
      </c>
      <c r="C6580" t="s">
        <v>6603</v>
      </c>
    </row>
    <row r="6581" spans="1:3">
      <c r="A6581">
        <v>31331410</v>
      </c>
      <c r="B6581">
        <v>31331400</v>
      </c>
      <c r="C6581" t="s">
        <v>6604</v>
      </c>
    </row>
    <row r="6582" spans="1:3">
      <c r="A6582">
        <v>31331411</v>
      </c>
      <c r="B6582">
        <v>31331400</v>
      </c>
      <c r="C6582" t="s">
        <v>6605</v>
      </c>
    </row>
    <row r="6583" spans="1:3">
      <c r="A6583">
        <v>31331412</v>
      </c>
      <c r="B6583">
        <v>31331400</v>
      </c>
      <c r="C6583" t="s">
        <v>6606</v>
      </c>
    </row>
    <row r="6584" spans="1:3">
      <c r="A6584">
        <v>31331413</v>
      </c>
      <c r="B6584">
        <v>31331400</v>
      </c>
      <c r="C6584" t="s">
        <v>6607</v>
      </c>
    </row>
    <row r="6585" spans="1:3">
      <c r="A6585">
        <v>31331500</v>
      </c>
      <c r="B6585">
        <v>31331500</v>
      </c>
      <c r="C6585" t="s">
        <v>6608</v>
      </c>
    </row>
    <row r="6586" spans="1:3">
      <c r="A6586">
        <v>31331501</v>
      </c>
      <c r="B6586">
        <v>31331500</v>
      </c>
      <c r="C6586" t="s">
        <v>6609</v>
      </c>
    </row>
    <row r="6587" spans="1:3">
      <c r="A6587">
        <v>31331502</v>
      </c>
      <c r="B6587">
        <v>31331500</v>
      </c>
      <c r="C6587" t="s">
        <v>6610</v>
      </c>
    </row>
    <row r="6588" spans="1:3">
      <c r="A6588">
        <v>31331503</v>
      </c>
      <c r="B6588">
        <v>31331500</v>
      </c>
      <c r="C6588" t="s">
        <v>6611</v>
      </c>
    </row>
    <row r="6589" spans="1:3">
      <c r="A6589">
        <v>31331504</v>
      </c>
      <c r="B6589">
        <v>31331500</v>
      </c>
      <c r="C6589" t="s">
        <v>6612</v>
      </c>
    </row>
    <row r="6590" spans="1:3">
      <c r="A6590">
        <v>31331505</v>
      </c>
      <c r="B6590">
        <v>31331500</v>
      </c>
      <c r="C6590" t="s">
        <v>6613</v>
      </c>
    </row>
    <row r="6591" spans="1:3">
      <c r="A6591">
        <v>31331506</v>
      </c>
      <c r="B6591">
        <v>31331500</v>
      </c>
      <c r="C6591" t="s">
        <v>6614</v>
      </c>
    </row>
    <row r="6592" spans="1:3">
      <c r="A6592">
        <v>31331509</v>
      </c>
      <c r="B6592">
        <v>31331500</v>
      </c>
      <c r="C6592" t="s">
        <v>6615</v>
      </c>
    </row>
    <row r="6593" spans="1:3">
      <c r="A6593">
        <v>31331510</v>
      </c>
      <c r="B6593">
        <v>31331500</v>
      </c>
      <c r="C6593" t="s">
        <v>6616</v>
      </c>
    </row>
    <row r="6594" spans="1:3">
      <c r="A6594">
        <v>31331511</v>
      </c>
      <c r="B6594">
        <v>31331500</v>
      </c>
      <c r="C6594" t="s">
        <v>6617</v>
      </c>
    </row>
    <row r="6595" spans="1:3">
      <c r="A6595">
        <v>31331512</v>
      </c>
      <c r="B6595">
        <v>31331500</v>
      </c>
      <c r="C6595" t="s">
        <v>6618</v>
      </c>
    </row>
    <row r="6596" spans="1:3">
      <c r="A6596">
        <v>31331513</v>
      </c>
      <c r="B6596">
        <v>31331500</v>
      </c>
      <c r="C6596" t="s">
        <v>6619</v>
      </c>
    </row>
    <row r="6597" spans="1:3">
      <c r="A6597">
        <v>31331600</v>
      </c>
      <c r="B6597">
        <v>31331600</v>
      </c>
      <c r="C6597" t="s">
        <v>6620</v>
      </c>
    </row>
    <row r="6598" spans="1:3">
      <c r="A6598">
        <v>31331601</v>
      </c>
      <c r="B6598">
        <v>31331600</v>
      </c>
      <c r="C6598" t="s">
        <v>6621</v>
      </c>
    </row>
    <row r="6599" spans="1:3">
      <c r="A6599">
        <v>31331602</v>
      </c>
      <c r="B6599">
        <v>31331600</v>
      </c>
      <c r="C6599" t="s">
        <v>6622</v>
      </c>
    </row>
    <row r="6600" spans="1:3">
      <c r="A6600">
        <v>31331603</v>
      </c>
      <c r="B6600">
        <v>31331600</v>
      </c>
      <c r="C6600" t="s">
        <v>6623</v>
      </c>
    </row>
    <row r="6601" spans="1:3">
      <c r="A6601">
        <v>31331604</v>
      </c>
      <c r="B6601">
        <v>31331600</v>
      </c>
      <c r="C6601" t="s">
        <v>6624</v>
      </c>
    </row>
    <row r="6602" spans="1:3">
      <c r="A6602">
        <v>31331605</v>
      </c>
      <c r="B6602">
        <v>31331600</v>
      </c>
      <c r="C6602" t="s">
        <v>6625</v>
      </c>
    </row>
    <row r="6603" spans="1:3">
      <c r="A6603">
        <v>31331606</v>
      </c>
      <c r="B6603">
        <v>31331600</v>
      </c>
      <c r="C6603" t="s">
        <v>6626</v>
      </c>
    </row>
    <row r="6604" spans="1:3">
      <c r="A6604">
        <v>31331609</v>
      </c>
      <c r="B6604">
        <v>31331600</v>
      </c>
      <c r="C6604" t="s">
        <v>6627</v>
      </c>
    </row>
    <row r="6605" spans="1:3">
      <c r="A6605">
        <v>31331610</v>
      </c>
      <c r="B6605">
        <v>31331600</v>
      </c>
      <c r="C6605" t="s">
        <v>6628</v>
      </c>
    </row>
    <row r="6606" spans="1:3">
      <c r="A6606">
        <v>31331611</v>
      </c>
      <c r="B6606">
        <v>31331600</v>
      </c>
      <c r="C6606" t="s">
        <v>6629</v>
      </c>
    </row>
    <row r="6607" spans="1:3">
      <c r="A6607">
        <v>31331612</v>
      </c>
      <c r="B6607">
        <v>31331600</v>
      </c>
      <c r="C6607" t="s">
        <v>6630</v>
      </c>
    </row>
    <row r="6608" spans="1:3">
      <c r="A6608">
        <v>31331613</v>
      </c>
      <c r="B6608">
        <v>31331600</v>
      </c>
      <c r="C6608" t="s">
        <v>6631</v>
      </c>
    </row>
    <row r="6609" spans="1:3">
      <c r="A6609">
        <v>31331700</v>
      </c>
      <c r="B6609">
        <v>31331700</v>
      </c>
      <c r="C6609" t="s">
        <v>6632</v>
      </c>
    </row>
    <row r="6610" spans="1:3">
      <c r="A6610">
        <v>31331701</v>
      </c>
      <c r="B6610">
        <v>31331700</v>
      </c>
      <c r="C6610" t="s">
        <v>6633</v>
      </c>
    </row>
    <row r="6611" spans="1:3">
      <c r="A6611">
        <v>31331702</v>
      </c>
      <c r="B6611">
        <v>31331700</v>
      </c>
      <c r="C6611" t="s">
        <v>6634</v>
      </c>
    </row>
    <row r="6612" spans="1:3">
      <c r="A6612">
        <v>31331703</v>
      </c>
      <c r="B6612">
        <v>31331700</v>
      </c>
      <c r="C6612" t="s">
        <v>6635</v>
      </c>
    </row>
    <row r="6613" spans="1:3">
      <c r="A6613">
        <v>31331704</v>
      </c>
      <c r="B6613">
        <v>31331700</v>
      </c>
      <c r="C6613" t="s">
        <v>6636</v>
      </c>
    </row>
    <row r="6614" spans="1:3">
      <c r="A6614">
        <v>31331705</v>
      </c>
      <c r="B6614">
        <v>31331700</v>
      </c>
      <c r="C6614" t="s">
        <v>6637</v>
      </c>
    </row>
    <row r="6615" spans="1:3">
      <c r="A6615">
        <v>31331706</v>
      </c>
      <c r="B6615">
        <v>31331700</v>
      </c>
      <c r="C6615" t="s">
        <v>6638</v>
      </c>
    </row>
    <row r="6616" spans="1:3">
      <c r="A6616">
        <v>31331709</v>
      </c>
      <c r="B6616">
        <v>31331700</v>
      </c>
      <c r="C6616" t="s">
        <v>6639</v>
      </c>
    </row>
    <row r="6617" spans="1:3">
      <c r="A6617">
        <v>31331710</v>
      </c>
      <c r="B6617">
        <v>31331700</v>
      </c>
      <c r="C6617" t="s">
        <v>6640</v>
      </c>
    </row>
    <row r="6618" spans="1:3">
      <c r="A6618">
        <v>31331711</v>
      </c>
      <c r="B6618">
        <v>31331700</v>
      </c>
      <c r="C6618" t="s">
        <v>6641</v>
      </c>
    </row>
    <row r="6619" spans="1:3">
      <c r="A6619">
        <v>31331712</v>
      </c>
      <c r="B6619">
        <v>31331700</v>
      </c>
      <c r="C6619" t="s">
        <v>6642</v>
      </c>
    </row>
    <row r="6620" spans="1:3">
      <c r="A6620">
        <v>31331713</v>
      </c>
      <c r="B6620">
        <v>31331700</v>
      </c>
      <c r="C6620" t="s">
        <v>6643</v>
      </c>
    </row>
    <row r="6621" spans="1:3">
      <c r="A6621">
        <v>31340000</v>
      </c>
      <c r="B6621">
        <v>31340000</v>
      </c>
      <c r="C6621" t="s">
        <v>6644</v>
      </c>
    </row>
    <row r="6622" spans="1:3">
      <c r="A6622">
        <v>31341100</v>
      </c>
      <c r="B6622">
        <v>31341100</v>
      </c>
      <c r="C6622" t="s">
        <v>6645</v>
      </c>
    </row>
    <row r="6623" spans="1:3">
      <c r="A6623">
        <v>31341101</v>
      </c>
      <c r="B6623">
        <v>31341100</v>
      </c>
      <c r="C6623" t="s">
        <v>6646</v>
      </c>
    </row>
    <row r="6624" spans="1:3">
      <c r="A6624">
        <v>31341102</v>
      </c>
      <c r="B6624">
        <v>31341100</v>
      </c>
      <c r="C6624" t="s">
        <v>6647</v>
      </c>
    </row>
    <row r="6625" spans="1:3">
      <c r="A6625">
        <v>31341103</v>
      </c>
      <c r="B6625">
        <v>31341100</v>
      </c>
      <c r="C6625" t="s">
        <v>6648</v>
      </c>
    </row>
    <row r="6626" spans="1:3">
      <c r="A6626">
        <v>31341104</v>
      </c>
      <c r="B6626">
        <v>31341100</v>
      </c>
      <c r="C6626" t="s">
        <v>6649</v>
      </c>
    </row>
    <row r="6627" spans="1:3">
      <c r="A6627">
        <v>31341105</v>
      </c>
      <c r="B6627">
        <v>31341100</v>
      </c>
      <c r="C6627" t="s">
        <v>6650</v>
      </c>
    </row>
    <row r="6628" spans="1:3">
      <c r="A6628">
        <v>31341106</v>
      </c>
      <c r="B6628">
        <v>31341100</v>
      </c>
      <c r="C6628" t="s">
        <v>6651</v>
      </c>
    </row>
    <row r="6629" spans="1:3">
      <c r="A6629">
        <v>31341109</v>
      </c>
      <c r="B6629">
        <v>31341100</v>
      </c>
      <c r="C6629" t="s">
        <v>6652</v>
      </c>
    </row>
    <row r="6630" spans="1:3">
      <c r="A6630">
        <v>31341110</v>
      </c>
      <c r="B6630">
        <v>31341100</v>
      </c>
      <c r="C6630" t="s">
        <v>6653</v>
      </c>
    </row>
    <row r="6631" spans="1:3">
      <c r="A6631">
        <v>31341111</v>
      </c>
      <c r="B6631">
        <v>31341100</v>
      </c>
      <c r="C6631" t="s">
        <v>6654</v>
      </c>
    </row>
    <row r="6632" spans="1:3">
      <c r="A6632">
        <v>31341112</v>
      </c>
      <c r="B6632">
        <v>31341100</v>
      </c>
      <c r="C6632" t="s">
        <v>6655</v>
      </c>
    </row>
    <row r="6633" spans="1:3">
      <c r="A6633">
        <v>31341113</v>
      </c>
      <c r="B6633">
        <v>31341100</v>
      </c>
      <c r="C6633" t="s">
        <v>6656</v>
      </c>
    </row>
    <row r="6634" spans="1:3">
      <c r="A6634">
        <v>31341200</v>
      </c>
      <c r="B6634">
        <v>31341200</v>
      </c>
      <c r="C6634" t="s">
        <v>6657</v>
      </c>
    </row>
    <row r="6635" spans="1:3">
      <c r="A6635">
        <v>31341201</v>
      </c>
      <c r="B6635">
        <v>31341200</v>
      </c>
      <c r="C6635" t="s">
        <v>6658</v>
      </c>
    </row>
    <row r="6636" spans="1:3">
      <c r="A6636">
        <v>31341202</v>
      </c>
      <c r="B6636">
        <v>31341200</v>
      </c>
      <c r="C6636" t="s">
        <v>6659</v>
      </c>
    </row>
    <row r="6637" spans="1:3">
      <c r="A6637">
        <v>31341203</v>
      </c>
      <c r="B6637">
        <v>31341200</v>
      </c>
      <c r="C6637" t="s">
        <v>6660</v>
      </c>
    </row>
    <row r="6638" spans="1:3">
      <c r="A6638">
        <v>31341204</v>
      </c>
      <c r="B6638">
        <v>31341200</v>
      </c>
      <c r="C6638" t="s">
        <v>6661</v>
      </c>
    </row>
    <row r="6639" spans="1:3">
      <c r="A6639">
        <v>31341205</v>
      </c>
      <c r="B6639">
        <v>31341200</v>
      </c>
      <c r="C6639" t="s">
        <v>6662</v>
      </c>
    </row>
    <row r="6640" spans="1:3">
      <c r="A6640">
        <v>31341206</v>
      </c>
      <c r="B6640">
        <v>31341200</v>
      </c>
      <c r="C6640" t="s">
        <v>6663</v>
      </c>
    </row>
    <row r="6641" spans="1:3">
      <c r="A6641">
        <v>31341209</v>
      </c>
      <c r="B6641">
        <v>31341200</v>
      </c>
      <c r="C6641" t="s">
        <v>6664</v>
      </c>
    </row>
    <row r="6642" spans="1:3">
      <c r="A6642">
        <v>31341210</v>
      </c>
      <c r="B6642">
        <v>31341200</v>
      </c>
      <c r="C6642" t="s">
        <v>6665</v>
      </c>
    </row>
    <row r="6643" spans="1:3">
      <c r="A6643">
        <v>31341211</v>
      </c>
      <c r="B6643">
        <v>31341200</v>
      </c>
      <c r="C6643" t="s">
        <v>6666</v>
      </c>
    </row>
    <row r="6644" spans="1:3">
      <c r="A6644">
        <v>31341212</v>
      </c>
      <c r="B6644">
        <v>31341200</v>
      </c>
      <c r="C6644" t="s">
        <v>6667</v>
      </c>
    </row>
    <row r="6645" spans="1:3">
      <c r="A6645">
        <v>31341213</v>
      </c>
      <c r="B6645">
        <v>31341200</v>
      </c>
      <c r="C6645" t="s">
        <v>6668</v>
      </c>
    </row>
    <row r="6646" spans="1:3">
      <c r="A6646">
        <v>31341300</v>
      </c>
      <c r="B6646">
        <v>31341300</v>
      </c>
      <c r="C6646" t="s">
        <v>6669</v>
      </c>
    </row>
    <row r="6647" spans="1:3">
      <c r="A6647">
        <v>31341301</v>
      </c>
      <c r="B6647">
        <v>31341300</v>
      </c>
      <c r="C6647" t="s">
        <v>6670</v>
      </c>
    </row>
    <row r="6648" spans="1:3">
      <c r="A6648">
        <v>31341302</v>
      </c>
      <c r="B6648">
        <v>31341300</v>
      </c>
      <c r="C6648" t="s">
        <v>6671</v>
      </c>
    </row>
    <row r="6649" spans="1:3">
      <c r="A6649">
        <v>31341303</v>
      </c>
      <c r="B6649">
        <v>31341300</v>
      </c>
      <c r="C6649" t="s">
        <v>6672</v>
      </c>
    </row>
    <row r="6650" spans="1:3">
      <c r="A6650">
        <v>31341304</v>
      </c>
      <c r="B6650">
        <v>31341300</v>
      </c>
      <c r="C6650" t="s">
        <v>6673</v>
      </c>
    </row>
    <row r="6651" spans="1:3">
      <c r="A6651">
        <v>31341305</v>
      </c>
      <c r="B6651">
        <v>31341300</v>
      </c>
      <c r="C6651" t="s">
        <v>6674</v>
      </c>
    </row>
    <row r="6652" spans="1:3">
      <c r="A6652">
        <v>31341306</v>
      </c>
      <c r="B6652">
        <v>31341300</v>
      </c>
      <c r="C6652" t="s">
        <v>6675</v>
      </c>
    </row>
    <row r="6653" spans="1:3">
      <c r="A6653">
        <v>31341309</v>
      </c>
      <c r="B6653">
        <v>31341300</v>
      </c>
      <c r="C6653" t="s">
        <v>6676</v>
      </c>
    </row>
    <row r="6654" spans="1:3">
      <c r="A6654">
        <v>31341310</v>
      </c>
      <c r="B6654">
        <v>31341300</v>
      </c>
      <c r="C6654" t="s">
        <v>6677</v>
      </c>
    </row>
    <row r="6655" spans="1:3">
      <c r="A6655">
        <v>31341311</v>
      </c>
      <c r="B6655">
        <v>31341300</v>
      </c>
      <c r="C6655" t="s">
        <v>6678</v>
      </c>
    </row>
    <row r="6656" spans="1:3">
      <c r="A6656">
        <v>31341312</v>
      </c>
      <c r="B6656">
        <v>31341300</v>
      </c>
      <c r="C6656" t="s">
        <v>6679</v>
      </c>
    </row>
    <row r="6657" spans="1:3">
      <c r="A6657">
        <v>31341313</v>
      </c>
      <c r="B6657">
        <v>31341300</v>
      </c>
      <c r="C6657" t="s">
        <v>6680</v>
      </c>
    </row>
    <row r="6658" spans="1:3">
      <c r="A6658">
        <v>31341400</v>
      </c>
      <c r="B6658">
        <v>31341400</v>
      </c>
      <c r="C6658" t="s">
        <v>6681</v>
      </c>
    </row>
    <row r="6659" spans="1:3">
      <c r="A6659">
        <v>31341401</v>
      </c>
      <c r="B6659">
        <v>31341400</v>
      </c>
      <c r="C6659" t="s">
        <v>6682</v>
      </c>
    </row>
    <row r="6660" spans="1:3">
      <c r="A6660">
        <v>31341402</v>
      </c>
      <c r="B6660">
        <v>31341400</v>
      </c>
      <c r="C6660" t="s">
        <v>6683</v>
      </c>
    </row>
    <row r="6661" spans="1:3">
      <c r="A6661">
        <v>31341403</v>
      </c>
      <c r="B6661">
        <v>31341400</v>
      </c>
      <c r="C6661" t="s">
        <v>6684</v>
      </c>
    </row>
    <row r="6662" spans="1:3">
      <c r="A6662">
        <v>31341404</v>
      </c>
      <c r="B6662">
        <v>31341400</v>
      </c>
      <c r="C6662" t="s">
        <v>6685</v>
      </c>
    </row>
    <row r="6663" spans="1:3">
      <c r="A6663">
        <v>31341405</v>
      </c>
      <c r="B6663">
        <v>31341400</v>
      </c>
      <c r="C6663" t="s">
        <v>6686</v>
      </c>
    </row>
    <row r="6664" spans="1:3">
      <c r="A6664">
        <v>31341406</v>
      </c>
      <c r="B6664">
        <v>31341400</v>
      </c>
      <c r="C6664" t="s">
        <v>6687</v>
      </c>
    </row>
    <row r="6665" spans="1:3">
      <c r="A6665">
        <v>31341409</v>
      </c>
      <c r="B6665">
        <v>31341400</v>
      </c>
      <c r="C6665" t="s">
        <v>6688</v>
      </c>
    </row>
    <row r="6666" spans="1:3">
      <c r="A6666">
        <v>31341410</v>
      </c>
      <c r="B6666">
        <v>31341400</v>
      </c>
      <c r="C6666" t="s">
        <v>6689</v>
      </c>
    </row>
    <row r="6667" spans="1:3">
      <c r="A6667">
        <v>31341411</v>
      </c>
      <c r="B6667">
        <v>31341400</v>
      </c>
      <c r="C6667" t="s">
        <v>6690</v>
      </c>
    </row>
    <row r="6668" spans="1:3">
      <c r="A6668">
        <v>31341412</v>
      </c>
      <c r="B6668">
        <v>31341400</v>
      </c>
      <c r="C6668" t="s">
        <v>6691</v>
      </c>
    </row>
    <row r="6669" spans="1:3">
      <c r="A6669">
        <v>31341413</v>
      </c>
      <c r="B6669">
        <v>31341400</v>
      </c>
      <c r="C6669" t="s">
        <v>6692</v>
      </c>
    </row>
    <row r="6670" spans="1:3">
      <c r="A6670">
        <v>31341500</v>
      </c>
      <c r="B6670">
        <v>31341500</v>
      </c>
      <c r="C6670" t="s">
        <v>6693</v>
      </c>
    </row>
    <row r="6671" spans="1:3">
      <c r="A6671">
        <v>31341501</v>
      </c>
      <c r="B6671">
        <v>31341500</v>
      </c>
      <c r="C6671" t="s">
        <v>6694</v>
      </c>
    </row>
    <row r="6672" spans="1:3">
      <c r="A6672">
        <v>31341502</v>
      </c>
      <c r="B6672">
        <v>31341500</v>
      </c>
      <c r="C6672" t="s">
        <v>6695</v>
      </c>
    </row>
    <row r="6673" spans="1:3">
      <c r="A6673">
        <v>31341503</v>
      </c>
      <c r="B6673">
        <v>31341500</v>
      </c>
      <c r="C6673" t="s">
        <v>6696</v>
      </c>
    </row>
    <row r="6674" spans="1:3">
      <c r="A6674">
        <v>31341504</v>
      </c>
      <c r="B6674">
        <v>31341500</v>
      </c>
      <c r="C6674" t="s">
        <v>6697</v>
      </c>
    </row>
    <row r="6675" spans="1:3">
      <c r="A6675">
        <v>31341505</v>
      </c>
      <c r="B6675">
        <v>31341500</v>
      </c>
      <c r="C6675" t="s">
        <v>6698</v>
      </c>
    </row>
    <row r="6676" spans="1:3">
      <c r="A6676">
        <v>31341506</v>
      </c>
      <c r="B6676">
        <v>31341500</v>
      </c>
      <c r="C6676" t="s">
        <v>6699</v>
      </c>
    </row>
    <row r="6677" spans="1:3">
      <c r="A6677">
        <v>31341509</v>
      </c>
      <c r="B6677">
        <v>31341500</v>
      </c>
      <c r="C6677" t="s">
        <v>6700</v>
      </c>
    </row>
    <row r="6678" spans="1:3">
      <c r="A6678">
        <v>31341510</v>
      </c>
      <c r="B6678">
        <v>31341500</v>
      </c>
      <c r="C6678" t="s">
        <v>6701</v>
      </c>
    </row>
    <row r="6679" spans="1:3">
      <c r="A6679">
        <v>31341511</v>
      </c>
      <c r="B6679">
        <v>31341500</v>
      </c>
      <c r="C6679" t="s">
        <v>6702</v>
      </c>
    </row>
    <row r="6680" spans="1:3">
      <c r="A6680">
        <v>31341512</v>
      </c>
      <c r="B6680">
        <v>31341500</v>
      </c>
      <c r="C6680" t="s">
        <v>6703</v>
      </c>
    </row>
    <row r="6681" spans="1:3">
      <c r="A6681">
        <v>31341513</v>
      </c>
      <c r="B6681">
        <v>31341500</v>
      </c>
      <c r="C6681" t="s">
        <v>6704</v>
      </c>
    </row>
    <row r="6682" spans="1:3">
      <c r="A6682">
        <v>31341600</v>
      </c>
      <c r="B6682">
        <v>31341600</v>
      </c>
      <c r="C6682" t="s">
        <v>6705</v>
      </c>
    </row>
    <row r="6683" spans="1:3">
      <c r="A6683">
        <v>31341601</v>
      </c>
      <c r="B6683">
        <v>31341600</v>
      </c>
      <c r="C6683" t="s">
        <v>6706</v>
      </c>
    </row>
    <row r="6684" spans="1:3">
      <c r="A6684">
        <v>31341602</v>
      </c>
      <c r="B6684">
        <v>31341600</v>
      </c>
      <c r="C6684" t="s">
        <v>6707</v>
      </c>
    </row>
    <row r="6685" spans="1:3">
      <c r="A6685">
        <v>31341603</v>
      </c>
      <c r="B6685">
        <v>31341600</v>
      </c>
      <c r="C6685" t="s">
        <v>6708</v>
      </c>
    </row>
    <row r="6686" spans="1:3">
      <c r="A6686">
        <v>31341604</v>
      </c>
      <c r="B6686">
        <v>31341600</v>
      </c>
      <c r="C6686" t="s">
        <v>6709</v>
      </c>
    </row>
    <row r="6687" spans="1:3">
      <c r="A6687">
        <v>31341605</v>
      </c>
      <c r="B6687">
        <v>31341600</v>
      </c>
      <c r="C6687" t="s">
        <v>6710</v>
      </c>
    </row>
    <row r="6688" spans="1:3">
      <c r="A6688">
        <v>31341606</v>
      </c>
      <c r="B6688">
        <v>31341600</v>
      </c>
      <c r="C6688" t="s">
        <v>6711</v>
      </c>
    </row>
    <row r="6689" spans="1:3">
      <c r="A6689">
        <v>31341609</v>
      </c>
      <c r="B6689">
        <v>31341600</v>
      </c>
      <c r="C6689" t="s">
        <v>6712</v>
      </c>
    </row>
    <row r="6690" spans="1:3">
      <c r="A6690">
        <v>31341610</v>
      </c>
      <c r="B6690">
        <v>31341600</v>
      </c>
      <c r="C6690" t="s">
        <v>6713</v>
      </c>
    </row>
    <row r="6691" spans="1:3">
      <c r="A6691">
        <v>31341611</v>
      </c>
      <c r="B6691">
        <v>31341600</v>
      </c>
      <c r="C6691" t="s">
        <v>6714</v>
      </c>
    </row>
    <row r="6692" spans="1:3">
      <c r="A6692">
        <v>31341612</v>
      </c>
      <c r="B6692">
        <v>31341600</v>
      </c>
      <c r="C6692" t="s">
        <v>6715</v>
      </c>
    </row>
    <row r="6693" spans="1:3">
      <c r="A6693">
        <v>31341613</v>
      </c>
      <c r="B6693">
        <v>31341600</v>
      </c>
      <c r="C6693" t="s">
        <v>6716</v>
      </c>
    </row>
    <row r="6694" spans="1:3">
      <c r="A6694">
        <v>31341700</v>
      </c>
      <c r="B6694">
        <v>31341700</v>
      </c>
      <c r="C6694" t="s">
        <v>6717</v>
      </c>
    </row>
    <row r="6695" spans="1:3">
      <c r="A6695">
        <v>31341701</v>
      </c>
      <c r="B6695">
        <v>31341700</v>
      </c>
      <c r="C6695" t="s">
        <v>6718</v>
      </c>
    </row>
    <row r="6696" spans="1:3">
      <c r="A6696">
        <v>31341702</v>
      </c>
      <c r="B6696">
        <v>31341700</v>
      </c>
      <c r="C6696" t="s">
        <v>6719</v>
      </c>
    </row>
    <row r="6697" spans="1:3">
      <c r="A6697">
        <v>31341703</v>
      </c>
      <c r="B6697">
        <v>31341700</v>
      </c>
      <c r="C6697" t="s">
        <v>6720</v>
      </c>
    </row>
    <row r="6698" spans="1:3">
      <c r="A6698">
        <v>31341704</v>
      </c>
      <c r="B6698">
        <v>31341700</v>
      </c>
      <c r="C6698" t="s">
        <v>6721</v>
      </c>
    </row>
    <row r="6699" spans="1:3">
      <c r="A6699">
        <v>31341705</v>
      </c>
      <c r="B6699">
        <v>31341700</v>
      </c>
      <c r="C6699" t="s">
        <v>6722</v>
      </c>
    </row>
    <row r="6700" spans="1:3">
      <c r="A6700">
        <v>31341706</v>
      </c>
      <c r="B6700">
        <v>31341700</v>
      </c>
      <c r="C6700" t="s">
        <v>6723</v>
      </c>
    </row>
    <row r="6701" spans="1:3">
      <c r="A6701">
        <v>31341709</v>
      </c>
      <c r="B6701">
        <v>31341700</v>
      </c>
      <c r="C6701" t="s">
        <v>6724</v>
      </c>
    </row>
    <row r="6702" spans="1:3">
      <c r="A6702">
        <v>31341710</v>
      </c>
      <c r="B6702">
        <v>31341700</v>
      </c>
      <c r="C6702" t="s">
        <v>6725</v>
      </c>
    </row>
    <row r="6703" spans="1:3">
      <c r="A6703">
        <v>31341711</v>
      </c>
      <c r="B6703">
        <v>31341700</v>
      </c>
      <c r="C6703" t="s">
        <v>6726</v>
      </c>
    </row>
    <row r="6704" spans="1:3">
      <c r="A6704">
        <v>31341712</v>
      </c>
      <c r="B6704">
        <v>31341700</v>
      </c>
      <c r="C6704" t="s">
        <v>6727</v>
      </c>
    </row>
    <row r="6705" spans="1:3">
      <c r="A6705">
        <v>31341713</v>
      </c>
      <c r="B6705">
        <v>31341700</v>
      </c>
      <c r="C6705" t="s">
        <v>6728</v>
      </c>
    </row>
    <row r="6706" spans="1:3">
      <c r="A6706">
        <v>31350000</v>
      </c>
      <c r="B6706">
        <v>31350000</v>
      </c>
      <c r="C6706" t="s">
        <v>6389</v>
      </c>
    </row>
    <row r="6707" spans="1:3">
      <c r="A6707">
        <v>31351100</v>
      </c>
      <c r="B6707">
        <v>31351100</v>
      </c>
      <c r="C6707" t="s">
        <v>6729</v>
      </c>
    </row>
    <row r="6708" spans="1:3">
      <c r="A6708">
        <v>31351101</v>
      </c>
      <c r="B6708">
        <v>31351100</v>
      </c>
      <c r="C6708" t="s">
        <v>6730</v>
      </c>
    </row>
    <row r="6709" spans="1:3">
      <c r="A6709">
        <v>31351102</v>
      </c>
      <c r="B6709">
        <v>31351100</v>
      </c>
      <c r="C6709" t="s">
        <v>6731</v>
      </c>
    </row>
    <row r="6710" spans="1:3">
      <c r="A6710">
        <v>31351103</v>
      </c>
      <c r="B6710">
        <v>31351100</v>
      </c>
      <c r="C6710" t="s">
        <v>6732</v>
      </c>
    </row>
    <row r="6711" spans="1:3">
      <c r="A6711">
        <v>31351104</v>
      </c>
      <c r="B6711">
        <v>31351100</v>
      </c>
      <c r="C6711" t="s">
        <v>6733</v>
      </c>
    </row>
    <row r="6712" spans="1:3">
      <c r="A6712">
        <v>31351105</v>
      </c>
      <c r="B6712">
        <v>31351100</v>
      </c>
      <c r="C6712" t="s">
        <v>6734</v>
      </c>
    </row>
    <row r="6713" spans="1:3">
      <c r="A6713">
        <v>31351106</v>
      </c>
      <c r="B6713">
        <v>31351100</v>
      </c>
      <c r="C6713" t="s">
        <v>6735</v>
      </c>
    </row>
    <row r="6714" spans="1:3">
      <c r="A6714">
        <v>31351109</v>
      </c>
      <c r="B6714">
        <v>31351100</v>
      </c>
      <c r="C6714" t="s">
        <v>6736</v>
      </c>
    </row>
    <row r="6715" spans="1:3">
      <c r="A6715">
        <v>31351110</v>
      </c>
      <c r="B6715">
        <v>31351100</v>
      </c>
      <c r="C6715" t="s">
        <v>6737</v>
      </c>
    </row>
    <row r="6716" spans="1:3">
      <c r="A6716">
        <v>31351111</v>
      </c>
      <c r="B6716">
        <v>31351100</v>
      </c>
      <c r="C6716" t="s">
        <v>6738</v>
      </c>
    </row>
    <row r="6717" spans="1:3">
      <c r="A6717">
        <v>31351112</v>
      </c>
      <c r="B6717">
        <v>31351100</v>
      </c>
      <c r="C6717" t="s">
        <v>6739</v>
      </c>
    </row>
    <row r="6718" spans="1:3">
      <c r="A6718">
        <v>31351113</v>
      </c>
      <c r="B6718">
        <v>31351100</v>
      </c>
      <c r="C6718" t="s">
        <v>6740</v>
      </c>
    </row>
    <row r="6719" spans="1:3">
      <c r="A6719">
        <v>31351200</v>
      </c>
      <c r="B6719">
        <v>31351200</v>
      </c>
      <c r="C6719" t="s">
        <v>6741</v>
      </c>
    </row>
    <row r="6720" spans="1:3">
      <c r="A6720">
        <v>31351201</v>
      </c>
      <c r="B6720">
        <v>31351200</v>
      </c>
      <c r="C6720" t="s">
        <v>6742</v>
      </c>
    </row>
    <row r="6721" spans="1:3">
      <c r="A6721">
        <v>31351202</v>
      </c>
      <c r="B6721">
        <v>31351200</v>
      </c>
      <c r="C6721" t="s">
        <v>6743</v>
      </c>
    </row>
    <row r="6722" spans="1:3">
      <c r="A6722">
        <v>31351203</v>
      </c>
      <c r="B6722">
        <v>31351200</v>
      </c>
      <c r="C6722" t="s">
        <v>6744</v>
      </c>
    </row>
    <row r="6723" spans="1:3">
      <c r="A6723">
        <v>31351204</v>
      </c>
      <c r="B6723">
        <v>31351200</v>
      </c>
      <c r="C6723" t="s">
        <v>6745</v>
      </c>
    </row>
    <row r="6724" spans="1:3">
      <c r="A6724">
        <v>31351205</v>
      </c>
      <c r="B6724">
        <v>31351200</v>
      </c>
      <c r="C6724" t="s">
        <v>6746</v>
      </c>
    </row>
    <row r="6725" spans="1:3">
      <c r="A6725">
        <v>31351206</v>
      </c>
      <c r="B6725">
        <v>31351200</v>
      </c>
      <c r="C6725" t="s">
        <v>6747</v>
      </c>
    </row>
    <row r="6726" spans="1:3">
      <c r="A6726">
        <v>31351209</v>
      </c>
      <c r="B6726">
        <v>31351200</v>
      </c>
      <c r="C6726" t="s">
        <v>6748</v>
      </c>
    </row>
    <row r="6727" spans="1:3">
      <c r="A6727">
        <v>31351210</v>
      </c>
      <c r="B6727">
        <v>31351200</v>
      </c>
      <c r="C6727" t="s">
        <v>6749</v>
      </c>
    </row>
    <row r="6728" spans="1:3">
      <c r="A6728">
        <v>31351211</v>
      </c>
      <c r="B6728">
        <v>31351200</v>
      </c>
      <c r="C6728" t="s">
        <v>6750</v>
      </c>
    </row>
    <row r="6729" spans="1:3">
      <c r="A6729">
        <v>31351212</v>
      </c>
      <c r="B6729">
        <v>31351200</v>
      </c>
      <c r="C6729" t="s">
        <v>6751</v>
      </c>
    </row>
    <row r="6730" spans="1:3">
      <c r="A6730">
        <v>31351213</v>
      </c>
      <c r="B6730">
        <v>31351200</v>
      </c>
      <c r="C6730" t="s">
        <v>6752</v>
      </c>
    </row>
    <row r="6731" spans="1:3">
      <c r="A6731">
        <v>31351300</v>
      </c>
      <c r="B6731">
        <v>31351300</v>
      </c>
      <c r="C6731" t="s">
        <v>6402</v>
      </c>
    </row>
    <row r="6732" spans="1:3">
      <c r="A6732">
        <v>31351301</v>
      </c>
      <c r="B6732">
        <v>31351300</v>
      </c>
      <c r="C6732" t="s">
        <v>6753</v>
      </c>
    </row>
    <row r="6733" spans="1:3">
      <c r="A6733">
        <v>31351302</v>
      </c>
      <c r="B6733">
        <v>31351300</v>
      </c>
      <c r="C6733" t="s">
        <v>6754</v>
      </c>
    </row>
    <row r="6734" spans="1:3">
      <c r="A6734">
        <v>31351303</v>
      </c>
      <c r="B6734">
        <v>31351300</v>
      </c>
      <c r="C6734" t="s">
        <v>6755</v>
      </c>
    </row>
    <row r="6735" spans="1:3">
      <c r="A6735">
        <v>31351304</v>
      </c>
      <c r="B6735">
        <v>31351300</v>
      </c>
      <c r="C6735" t="s">
        <v>6756</v>
      </c>
    </row>
    <row r="6736" spans="1:3">
      <c r="A6736">
        <v>31351305</v>
      </c>
      <c r="B6736">
        <v>31351300</v>
      </c>
      <c r="C6736" t="s">
        <v>6757</v>
      </c>
    </row>
    <row r="6737" spans="1:3">
      <c r="A6737">
        <v>31351306</v>
      </c>
      <c r="B6737">
        <v>31351300</v>
      </c>
      <c r="C6737" t="s">
        <v>6758</v>
      </c>
    </row>
    <row r="6738" spans="1:3">
      <c r="A6738">
        <v>31351309</v>
      </c>
      <c r="B6738">
        <v>31351300</v>
      </c>
      <c r="C6738" t="s">
        <v>6759</v>
      </c>
    </row>
    <row r="6739" spans="1:3">
      <c r="A6739">
        <v>31351310</v>
      </c>
      <c r="B6739">
        <v>31351300</v>
      </c>
      <c r="C6739" t="s">
        <v>6760</v>
      </c>
    </row>
    <row r="6740" spans="1:3">
      <c r="A6740">
        <v>31351311</v>
      </c>
      <c r="B6740">
        <v>31351300</v>
      </c>
      <c r="C6740" t="s">
        <v>6761</v>
      </c>
    </row>
    <row r="6741" spans="1:3">
      <c r="A6741">
        <v>31351312</v>
      </c>
      <c r="B6741">
        <v>31351300</v>
      </c>
      <c r="C6741" t="s">
        <v>6762</v>
      </c>
    </row>
    <row r="6742" spans="1:3">
      <c r="A6742">
        <v>31351313</v>
      </c>
      <c r="B6742">
        <v>31351300</v>
      </c>
      <c r="C6742" t="s">
        <v>6763</v>
      </c>
    </row>
    <row r="6743" spans="1:3">
      <c r="A6743">
        <v>31351400</v>
      </c>
      <c r="B6743">
        <v>31351400</v>
      </c>
      <c r="C6743" t="s">
        <v>6764</v>
      </c>
    </row>
    <row r="6744" spans="1:3">
      <c r="A6744">
        <v>31351401</v>
      </c>
      <c r="B6744">
        <v>31351400</v>
      </c>
      <c r="C6744" t="s">
        <v>6765</v>
      </c>
    </row>
    <row r="6745" spans="1:3">
      <c r="A6745">
        <v>31351402</v>
      </c>
      <c r="B6745">
        <v>31351400</v>
      </c>
      <c r="C6745" t="s">
        <v>6766</v>
      </c>
    </row>
    <row r="6746" spans="1:3">
      <c r="A6746">
        <v>31351403</v>
      </c>
      <c r="B6746">
        <v>31351400</v>
      </c>
      <c r="C6746" t="s">
        <v>6767</v>
      </c>
    </row>
    <row r="6747" spans="1:3">
      <c r="A6747">
        <v>31351404</v>
      </c>
      <c r="B6747">
        <v>31351400</v>
      </c>
      <c r="C6747" t="s">
        <v>6768</v>
      </c>
    </row>
    <row r="6748" spans="1:3">
      <c r="A6748">
        <v>31351405</v>
      </c>
      <c r="B6748">
        <v>31351400</v>
      </c>
      <c r="C6748" t="s">
        <v>6769</v>
      </c>
    </row>
    <row r="6749" spans="1:3">
      <c r="A6749">
        <v>31351406</v>
      </c>
      <c r="B6749">
        <v>31351400</v>
      </c>
      <c r="C6749" t="s">
        <v>6770</v>
      </c>
    </row>
    <row r="6750" spans="1:3">
      <c r="A6750">
        <v>31351409</v>
      </c>
      <c r="B6750">
        <v>31351400</v>
      </c>
      <c r="C6750" t="s">
        <v>6771</v>
      </c>
    </row>
    <row r="6751" spans="1:3">
      <c r="A6751">
        <v>31351410</v>
      </c>
      <c r="B6751">
        <v>31351400</v>
      </c>
      <c r="C6751" t="s">
        <v>6772</v>
      </c>
    </row>
    <row r="6752" spans="1:3">
      <c r="A6752">
        <v>31351411</v>
      </c>
      <c r="B6752">
        <v>31351400</v>
      </c>
      <c r="C6752" t="s">
        <v>6773</v>
      </c>
    </row>
    <row r="6753" spans="1:3">
      <c r="A6753">
        <v>31351412</v>
      </c>
      <c r="B6753">
        <v>31351400</v>
      </c>
      <c r="C6753" t="s">
        <v>6774</v>
      </c>
    </row>
    <row r="6754" spans="1:3">
      <c r="A6754">
        <v>31351413</v>
      </c>
      <c r="B6754">
        <v>31351400</v>
      </c>
      <c r="C6754" t="s">
        <v>6775</v>
      </c>
    </row>
    <row r="6755" spans="1:3">
      <c r="A6755">
        <v>31351500</v>
      </c>
      <c r="B6755">
        <v>31351500</v>
      </c>
      <c r="C6755" t="s">
        <v>6776</v>
      </c>
    </row>
    <row r="6756" spans="1:3">
      <c r="A6756">
        <v>31351501</v>
      </c>
      <c r="B6756">
        <v>31351500</v>
      </c>
      <c r="C6756" t="s">
        <v>6777</v>
      </c>
    </row>
    <row r="6757" spans="1:3">
      <c r="A6757">
        <v>31351502</v>
      </c>
      <c r="B6757">
        <v>31351500</v>
      </c>
      <c r="C6757" t="s">
        <v>6778</v>
      </c>
    </row>
    <row r="6758" spans="1:3">
      <c r="A6758">
        <v>31351503</v>
      </c>
      <c r="B6758">
        <v>31351500</v>
      </c>
      <c r="C6758" t="s">
        <v>6779</v>
      </c>
    </row>
    <row r="6759" spans="1:3">
      <c r="A6759">
        <v>31351504</v>
      </c>
      <c r="B6759">
        <v>31351500</v>
      </c>
      <c r="C6759" t="s">
        <v>6780</v>
      </c>
    </row>
    <row r="6760" spans="1:3">
      <c r="A6760">
        <v>31351505</v>
      </c>
      <c r="B6760">
        <v>31351500</v>
      </c>
      <c r="C6760" t="s">
        <v>6781</v>
      </c>
    </row>
    <row r="6761" spans="1:3">
      <c r="A6761">
        <v>31351506</v>
      </c>
      <c r="B6761">
        <v>31351500</v>
      </c>
      <c r="C6761" t="s">
        <v>6782</v>
      </c>
    </row>
    <row r="6762" spans="1:3">
      <c r="A6762">
        <v>31351509</v>
      </c>
      <c r="B6762">
        <v>31351500</v>
      </c>
      <c r="C6762" t="s">
        <v>6783</v>
      </c>
    </row>
    <row r="6763" spans="1:3">
      <c r="A6763">
        <v>31351510</v>
      </c>
      <c r="B6763">
        <v>31351500</v>
      </c>
      <c r="C6763" t="s">
        <v>6784</v>
      </c>
    </row>
    <row r="6764" spans="1:3">
      <c r="A6764">
        <v>31351511</v>
      </c>
      <c r="B6764">
        <v>31351500</v>
      </c>
      <c r="C6764" t="s">
        <v>6785</v>
      </c>
    </row>
    <row r="6765" spans="1:3">
      <c r="A6765">
        <v>31351512</v>
      </c>
      <c r="B6765">
        <v>31351500</v>
      </c>
      <c r="C6765" t="s">
        <v>6786</v>
      </c>
    </row>
    <row r="6766" spans="1:3">
      <c r="A6766">
        <v>31351513</v>
      </c>
      <c r="B6766">
        <v>31351500</v>
      </c>
      <c r="C6766" t="s">
        <v>6787</v>
      </c>
    </row>
    <row r="6767" spans="1:3">
      <c r="A6767">
        <v>31351600</v>
      </c>
      <c r="B6767">
        <v>31351600</v>
      </c>
      <c r="C6767" t="s">
        <v>6390</v>
      </c>
    </row>
    <row r="6768" spans="1:3">
      <c r="A6768">
        <v>31351601</v>
      </c>
      <c r="B6768">
        <v>31351600</v>
      </c>
      <c r="C6768" t="s">
        <v>6788</v>
      </c>
    </row>
    <row r="6769" spans="1:3">
      <c r="A6769">
        <v>31351602</v>
      </c>
      <c r="B6769">
        <v>31351600</v>
      </c>
      <c r="C6769" t="s">
        <v>6789</v>
      </c>
    </row>
    <row r="6770" spans="1:3">
      <c r="A6770">
        <v>31351603</v>
      </c>
      <c r="B6770">
        <v>31351600</v>
      </c>
      <c r="C6770" t="s">
        <v>6790</v>
      </c>
    </row>
    <row r="6771" spans="1:3">
      <c r="A6771">
        <v>31351604</v>
      </c>
      <c r="B6771">
        <v>31351600</v>
      </c>
      <c r="C6771" t="s">
        <v>6791</v>
      </c>
    </row>
    <row r="6772" spans="1:3">
      <c r="A6772">
        <v>31351605</v>
      </c>
      <c r="B6772">
        <v>31351600</v>
      </c>
      <c r="C6772" t="s">
        <v>6792</v>
      </c>
    </row>
    <row r="6773" spans="1:3">
      <c r="A6773">
        <v>31351606</v>
      </c>
      <c r="B6773">
        <v>31351600</v>
      </c>
      <c r="C6773" t="s">
        <v>6793</v>
      </c>
    </row>
    <row r="6774" spans="1:3">
      <c r="A6774">
        <v>31351609</v>
      </c>
      <c r="B6774">
        <v>31351600</v>
      </c>
      <c r="C6774" t="s">
        <v>6794</v>
      </c>
    </row>
    <row r="6775" spans="1:3">
      <c r="A6775">
        <v>31351610</v>
      </c>
      <c r="B6775">
        <v>31351600</v>
      </c>
      <c r="C6775" t="s">
        <v>6795</v>
      </c>
    </row>
    <row r="6776" spans="1:3">
      <c r="A6776">
        <v>31351611</v>
      </c>
      <c r="B6776">
        <v>31351600</v>
      </c>
      <c r="C6776" t="s">
        <v>6796</v>
      </c>
    </row>
    <row r="6777" spans="1:3">
      <c r="A6777">
        <v>31351612</v>
      </c>
      <c r="B6777">
        <v>31351600</v>
      </c>
      <c r="C6777" t="s">
        <v>6797</v>
      </c>
    </row>
    <row r="6778" spans="1:3">
      <c r="A6778">
        <v>31351613</v>
      </c>
      <c r="B6778">
        <v>31351600</v>
      </c>
      <c r="C6778" t="s">
        <v>6798</v>
      </c>
    </row>
    <row r="6779" spans="1:3">
      <c r="A6779">
        <v>31351700</v>
      </c>
      <c r="B6779">
        <v>31351700</v>
      </c>
      <c r="C6779" t="s">
        <v>6450</v>
      </c>
    </row>
    <row r="6780" spans="1:3">
      <c r="A6780">
        <v>31351701</v>
      </c>
      <c r="B6780">
        <v>31351700</v>
      </c>
      <c r="C6780" t="s">
        <v>6799</v>
      </c>
    </row>
    <row r="6781" spans="1:3">
      <c r="A6781">
        <v>31351702</v>
      </c>
      <c r="B6781">
        <v>31351700</v>
      </c>
      <c r="C6781" t="s">
        <v>6800</v>
      </c>
    </row>
    <row r="6782" spans="1:3">
      <c r="A6782">
        <v>31351703</v>
      </c>
      <c r="B6782">
        <v>31351700</v>
      </c>
      <c r="C6782" t="s">
        <v>6801</v>
      </c>
    </row>
    <row r="6783" spans="1:3">
      <c r="A6783">
        <v>31351704</v>
      </c>
      <c r="B6783">
        <v>31351700</v>
      </c>
      <c r="C6783" t="s">
        <v>6802</v>
      </c>
    </row>
    <row r="6784" spans="1:3">
      <c r="A6784">
        <v>31351705</v>
      </c>
      <c r="B6784">
        <v>31351700</v>
      </c>
      <c r="C6784" t="s">
        <v>6803</v>
      </c>
    </row>
    <row r="6785" spans="1:3">
      <c r="A6785">
        <v>31351706</v>
      </c>
      <c r="B6785">
        <v>31351700</v>
      </c>
      <c r="C6785" t="s">
        <v>6804</v>
      </c>
    </row>
    <row r="6786" spans="1:3">
      <c r="A6786">
        <v>31351709</v>
      </c>
      <c r="B6786">
        <v>31351700</v>
      </c>
      <c r="C6786" t="s">
        <v>6805</v>
      </c>
    </row>
    <row r="6787" spans="1:3">
      <c r="A6787">
        <v>31351710</v>
      </c>
      <c r="B6787">
        <v>31351700</v>
      </c>
      <c r="C6787" t="s">
        <v>6806</v>
      </c>
    </row>
    <row r="6788" spans="1:3">
      <c r="A6788">
        <v>31351711</v>
      </c>
      <c r="B6788">
        <v>31351700</v>
      </c>
      <c r="C6788" t="s">
        <v>6807</v>
      </c>
    </row>
    <row r="6789" spans="1:3">
      <c r="A6789">
        <v>31351712</v>
      </c>
      <c r="B6789">
        <v>31351700</v>
      </c>
      <c r="C6789" t="s">
        <v>6808</v>
      </c>
    </row>
    <row r="6790" spans="1:3">
      <c r="A6790">
        <v>31351713</v>
      </c>
      <c r="B6790">
        <v>31351700</v>
      </c>
      <c r="C6790" t="s">
        <v>6809</v>
      </c>
    </row>
    <row r="6791" spans="1:3">
      <c r="A6791">
        <v>31360000</v>
      </c>
      <c r="B6791">
        <v>31360000</v>
      </c>
      <c r="C6791" t="s">
        <v>6810</v>
      </c>
    </row>
    <row r="6792" spans="1:3">
      <c r="A6792">
        <v>31361100</v>
      </c>
      <c r="B6792">
        <v>31361100</v>
      </c>
      <c r="C6792" t="s">
        <v>6811</v>
      </c>
    </row>
    <row r="6793" spans="1:3">
      <c r="A6793">
        <v>31361101</v>
      </c>
      <c r="B6793">
        <v>31361100</v>
      </c>
      <c r="C6793" t="s">
        <v>6812</v>
      </c>
    </row>
    <row r="6794" spans="1:3">
      <c r="A6794">
        <v>31361102</v>
      </c>
      <c r="B6794">
        <v>31361100</v>
      </c>
      <c r="C6794" t="s">
        <v>6813</v>
      </c>
    </row>
    <row r="6795" spans="1:3">
      <c r="A6795">
        <v>31361103</v>
      </c>
      <c r="B6795">
        <v>31361100</v>
      </c>
      <c r="C6795" t="s">
        <v>6814</v>
      </c>
    </row>
    <row r="6796" spans="1:3">
      <c r="A6796">
        <v>31361104</v>
      </c>
      <c r="B6796">
        <v>31361100</v>
      </c>
      <c r="C6796" t="s">
        <v>6815</v>
      </c>
    </row>
    <row r="6797" spans="1:3">
      <c r="A6797">
        <v>31361105</v>
      </c>
      <c r="B6797">
        <v>31361100</v>
      </c>
      <c r="C6797" t="s">
        <v>6816</v>
      </c>
    </row>
    <row r="6798" spans="1:3">
      <c r="A6798">
        <v>31361106</v>
      </c>
      <c r="B6798">
        <v>31361100</v>
      </c>
      <c r="C6798" t="s">
        <v>6817</v>
      </c>
    </row>
    <row r="6799" spans="1:3">
      <c r="A6799">
        <v>31361109</v>
      </c>
      <c r="B6799">
        <v>31361100</v>
      </c>
      <c r="C6799" t="s">
        <v>6818</v>
      </c>
    </row>
    <row r="6800" spans="1:3">
      <c r="A6800">
        <v>31361110</v>
      </c>
      <c r="B6800">
        <v>31361100</v>
      </c>
      <c r="C6800" t="s">
        <v>6819</v>
      </c>
    </row>
    <row r="6801" spans="1:3">
      <c r="A6801">
        <v>31361111</v>
      </c>
      <c r="B6801">
        <v>31361100</v>
      </c>
      <c r="C6801" t="s">
        <v>6820</v>
      </c>
    </row>
    <row r="6802" spans="1:3">
      <c r="A6802">
        <v>31361112</v>
      </c>
      <c r="B6802">
        <v>31361100</v>
      </c>
      <c r="C6802" t="s">
        <v>6821</v>
      </c>
    </row>
    <row r="6803" spans="1:3">
      <c r="A6803">
        <v>31361113</v>
      </c>
      <c r="B6803">
        <v>31361100</v>
      </c>
      <c r="C6803" t="s">
        <v>6822</v>
      </c>
    </row>
    <row r="6804" spans="1:3">
      <c r="A6804">
        <v>31361200</v>
      </c>
      <c r="B6804">
        <v>31361200</v>
      </c>
      <c r="C6804" t="s">
        <v>6823</v>
      </c>
    </row>
    <row r="6805" spans="1:3">
      <c r="A6805">
        <v>31361201</v>
      </c>
      <c r="B6805">
        <v>31361200</v>
      </c>
      <c r="C6805" t="s">
        <v>6824</v>
      </c>
    </row>
    <row r="6806" spans="1:3">
      <c r="A6806">
        <v>31361202</v>
      </c>
      <c r="B6806">
        <v>31361200</v>
      </c>
      <c r="C6806" t="s">
        <v>6825</v>
      </c>
    </row>
    <row r="6807" spans="1:3">
      <c r="A6807">
        <v>31361203</v>
      </c>
      <c r="B6807">
        <v>31361200</v>
      </c>
      <c r="C6807" t="s">
        <v>6826</v>
      </c>
    </row>
    <row r="6808" spans="1:3">
      <c r="A6808">
        <v>31361204</v>
      </c>
      <c r="B6808">
        <v>31361200</v>
      </c>
      <c r="C6808" t="s">
        <v>6827</v>
      </c>
    </row>
    <row r="6809" spans="1:3">
      <c r="A6809">
        <v>31361205</v>
      </c>
      <c r="B6809">
        <v>31361200</v>
      </c>
      <c r="C6809" t="s">
        <v>6828</v>
      </c>
    </row>
    <row r="6810" spans="1:3">
      <c r="A6810">
        <v>31361206</v>
      </c>
      <c r="B6810">
        <v>31361200</v>
      </c>
      <c r="C6810" t="s">
        <v>6829</v>
      </c>
    </row>
    <row r="6811" spans="1:3">
      <c r="A6811">
        <v>31361209</v>
      </c>
      <c r="B6811">
        <v>31361200</v>
      </c>
      <c r="C6811" t="s">
        <v>6830</v>
      </c>
    </row>
    <row r="6812" spans="1:3">
      <c r="A6812">
        <v>31361210</v>
      </c>
      <c r="B6812">
        <v>31361200</v>
      </c>
      <c r="C6812" t="s">
        <v>6831</v>
      </c>
    </row>
    <row r="6813" spans="1:3">
      <c r="A6813">
        <v>31361211</v>
      </c>
      <c r="B6813">
        <v>31361200</v>
      </c>
      <c r="C6813" t="s">
        <v>6832</v>
      </c>
    </row>
    <row r="6814" spans="1:3">
      <c r="A6814">
        <v>31361212</v>
      </c>
      <c r="B6814">
        <v>31361200</v>
      </c>
      <c r="C6814" t="s">
        <v>6833</v>
      </c>
    </row>
    <row r="6815" spans="1:3">
      <c r="A6815">
        <v>31361213</v>
      </c>
      <c r="B6815">
        <v>31361200</v>
      </c>
      <c r="C6815" t="s">
        <v>6834</v>
      </c>
    </row>
    <row r="6816" spans="1:3">
      <c r="A6816">
        <v>31361300</v>
      </c>
      <c r="B6816">
        <v>31361300</v>
      </c>
      <c r="C6816" t="s">
        <v>6835</v>
      </c>
    </row>
    <row r="6817" spans="1:3">
      <c r="A6817">
        <v>31361301</v>
      </c>
      <c r="B6817">
        <v>31361300</v>
      </c>
      <c r="C6817" t="s">
        <v>6836</v>
      </c>
    </row>
    <row r="6818" spans="1:3">
      <c r="A6818">
        <v>31361302</v>
      </c>
      <c r="B6818">
        <v>31361300</v>
      </c>
      <c r="C6818" t="s">
        <v>6837</v>
      </c>
    </row>
    <row r="6819" spans="1:3">
      <c r="A6819">
        <v>31361303</v>
      </c>
      <c r="B6819">
        <v>31361300</v>
      </c>
      <c r="C6819" t="s">
        <v>6838</v>
      </c>
    </row>
    <row r="6820" spans="1:3">
      <c r="A6820">
        <v>31361304</v>
      </c>
      <c r="B6820">
        <v>31361300</v>
      </c>
      <c r="C6820" t="s">
        <v>6839</v>
      </c>
    </row>
    <row r="6821" spans="1:3">
      <c r="A6821">
        <v>31361305</v>
      </c>
      <c r="B6821">
        <v>31361300</v>
      </c>
      <c r="C6821" t="s">
        <v>6840</v>
      </c>
    </row>
    <row r="6822" spans="1:3">
      <c r="A6822">
        <v>31361306</v>
      </c>
      <c r="B6822">
        <v>31361300</v>
      </c>
      <c r="C6822" t="s">
        <v>6841</v>
      </c>
    </row>
    <row r="6823" spans="1:3">
      <c r="A6823">
        <v>31361309</v>
      </c>
      <c r="B6823">
        <v>31361300</v>
      </c>
      <c r="C6823" t="s">
        <v>6842</v>
      </c>
    </row>
    <row r="6824" spans="1:3">
      <c r="A6824">
        <v>31361310</v>
      </c>
      <c r="B6824">
        <v>31361300</v>
      </c>
      <c r="C6824" t="s">
        <v>6843</v>
      </c>
    </row>
    <row r="6825" spans="1:3">
      <c r="A6825">
        <v>31361311</v>
      </c>
      <c r="B6825">
        <v>31361300</v>
      </c>
      <c r="C6825" t="s">
        <v>6844</v>
      </c>
    </row>
    <row r="6826" spans="1:3">
      <c r="A6826">
        <v>31361312</v>
      </c>
      <c r="B6826">
        <v>31361300</v>
      </c>
      <c r="C6826" t="s">
        <v>6845</v>
      </c>
    </row>
    <row r="6827" spans="1:3">
      <c r="A6827">
        <v>31361313</v>
      </c>
      <c r="B6827">
        <v>31361300</v>
      </c>
      <c r="C6827" t="s">
        <v>6846</v>
      </c>
    </row>
    <row r="6828" spans="1:3">
      <c r="A6828">
        <v>31361400</v>
      </c>
      <c r="B6828">
        <v>31361400</v>
      </c>
      <c r="C6828" t="s">
        <v>6847</v>
      </c>
    </row>
    <row r="6829" spans="1:3">
      <c r="A6829">
        <v>31361401</v>
      </c>
      <c r="B6829">
        <v>31361400</v>
      </c>
      <c r="C6829" t="s">
        <v>6848</v>
      </c>
    </row>
    <row r="6830" spans="1:3">
      <c r="A6830">
        <v>31361402</v>
      </c>
      <c r="B6830">
        <v>31361400</v>
      </c>
      <c r="C6830" t="s">
        <v>6849</v>
      </c>
    </row>
    <row r="6831" spans="1:3">
      <c r="A6831">
        <v>31361403</v>
      </c>
      <c r="B6831">
        <v>31361400</v>
      </c>
      <c r="C6831" t="s">
        <v>6850</v>
      </c>
    </row>
    <row r="6832" spans="1:3">
      <c r="A6832">
        <v>31361404</v>
      </c>
      <c r="B6832">
        <v>31361400</v>
      </c>
      <c r="C6832" t="s">
        <v>6851</v>
      </c>
    </row>
    <row r="6833" spans="1:3">
      <c r="A6833">
        <v>31361405</v>
      </c>
      <c r="B6833">
        <v>31361400</v>
      </c>
      <c r="C6833" t="s">
        <v>6852</v>
      </c>
    </row>
    <row r="6834" spans="1:3">
      <c r="A6834">
        <v>31361406</v>
      </c>
      <c r="B6834">
        <v>31361400</v>
      </c>
      <c r="C6834" t="s">
        <v>6853</v>
      </c>
    </row>
    <row r="6835" spans="1:3">
      <c r="A6835">
        <v>31361409</v>
      </c>
      <c r="B6835">
        <v>31361400</v>
      </c>
      <c r="C6835" t="s">
        <v>6854</v>
      </c>
    </row>
    <row r="6836" spans="1:3">
      <c r="A6836">
        <v>31361410</v>
      </c>
      <c r="B6836">
        <v>31361400</v>
      </c>
      <c r="C6836" t="s">
        <v>6855</v>
      </c>
    </row>
    <row r="6837" spans="1:3">
      <c r="A6837">
        <v>31361411</v>
      </c>
      <c r="B6837">
        <v>31361400</v>
      </c>
      <c r="C6837" t="s">
        <v>6856</v>
      </c>
    </row>
    <row r="6838" spans="1:3">
      <c r="A6838">
        <v>31361412</v>
      </c>
      <c r="B6838">
        <v>31361400</v>
      </c>
      <c r="C6838" t="s">
        <v>6857</v>
      </c>
    </row>
    <row r="6839" spans="1:3">
      <c r="A6839">
        <v>31361413</v>
      </c>
      <c r="B6839">
        <v>31361400</v>
      </c>
      <c r="C6839" t="s">
        <v>6858</v>
      </c>
    </row>
    <row r="6840" spans="1:3">
      <c r="A6840">
        <v>31361500</v>
      </c>
      <c r="B6840">
        <v>31361500</v>
      </c>
      <c r="C6840" t="s">
        <v>6859</v>
      </c>
    </row>
    <row r="6841" spans="1:3">
      <c r="A6841">
        <v>31361501</v>
      </c>
      <c r="B6841">
        <v>31361500</v>
      </c>
      <c r="C6841" t="s">
        <v>6860</v>
      </c>
    </row>
    <row r="6842" spans="1:3">
      <c r="A6842">
        <v>31361502</v>
      </c>
      <c r="B6842">
        <v>31361500</v>
      </c>
      <c r="C6842" t="s">
        <v>6861</v>
      </c>
    </row>
    <row r="6843" spans="1:3">
      <c r="A6843">
        <v>31361503</v>
      </c>
      <c r="B6843">
        <v>31361500</v>
      </c>
      <c r="C6843" t="s">
        <v>6862</v>
      </c>
    </row>
    <row r="6844" spans="1:3">
      <c r="A6844">
        <v>31361504</v>
      </c>
      <c r="B6844">
        <v>31361500</v>
      </c>
      <c r="C6844" t="s">
        <v>6863</v>
      </c>
    </row>
    <row r="6845" spans="1:3">
      <c r="A6845">
        <v>31361505</v>
      </c>
      <c r="B6845">
        <v>31361500</v>
      </c>
      <c r="C6845" t="s">
        <v>6864</v>
      </c>
    </row>
    <row r="6846" spans="1:3">
      <c r="A6846">
        <v>31361506</v>
      </c>
      <c r="B6846">
        <v>31361500</v>
      </c>
      <c r="C6846" t="s">
        <v>6865</v>
      </c>
    </row>
    <row r="6847" spans="1:3">
      <c r="A6847">
        <v>31361509</v>
      </c>
      <c r="B6847">
        <v>31361500</v>
      </c>
      <c r="C6847" t="s">
        <v>6866</v>
      </c>
    </row>
    <row r="6848" spans="1:3">
      <c r="A6848">
        <v>31361510</v>
      </c>
      <c r="B6848">
        <v>31361500</v>
      </c>
      <c r="C6848" t="s">
        <v>6867</v>
      </c>
    </row>
    <row r="6849" spans="1:3">
      <c r="A6849">
        <v>31361511</v>
      </c>
      <c r="B6849">
        <v>31361500</v>
      </c>
      <c r="C6849" t="s">
        <v>6868</v>
      </c>
    </row>
    <row r="6850" spans="1:3">
      <c r="A6850">
        <v>31361512</v>
      </c>
      <c r="B6850">
        <v>31361500</v>
      </c>
      <c r="C6850" t="s">
        <v>6869</v>
      </c>
    </row>
    <row r="6851" spans="1:3">
      <c r="A6851">
        <v>31361513</v>
      </c>
      <c r="B6851">
        <v>31361500</v>
      </c>
      <c r="C6851" t="s">
        <v>6870</v>
      </c>
    </row>
    <row r="6852" spans="1:3">
      <c r="A6852">
        <v>31361600</v>
      </c>
      <c r="B6852">
        <v>31361600</v>
      </c>
      <c r="C6852" t="s">
        <v>6871</v>
      </c>
    </row>
    <row r="6853" spans="1:3">
      <c r="A6853">
        <v>31361601</v>
      </c>
      <c r="B6853">
        <v>31361600</v>
      </c>
      <c r="C6853" t="s">
        <v>6872</v>
      </c>
    </row>
    <row r="6854" spans="1:3">
      <c r="A6854">
        <v>31361602</v>
      </c>
      <c r="B6854">
        <v>31361600</v>
      </c>
      <c r="C6854" t="s">
        <v>6873</v>
      </c>
    </row>
    <row r="6855" spans="1:3">
      <c r="A6855">
        <v>31361603</v>
      </c>
      <c r="B6855">
        <v>31361600</v>
      </c>
      <c r="C6855" t="s">
        <v>6874</v>
      </c>
    </row>
    <row r="6856" spans="1:3">
      <c r="A6856">
        <v>31361604</v>
      </c>
      <c r="B6856">
        <v>31361600</v>
      </c>
      <c r="C6856" t="s">
        <v>6875</v>
      </c>
    </row>
    <row r="6857" spans="1:3">
      <c r="A6857">
        <v>31361605</v>
      </c>
      <c r="B6857">
        <v>31361600</v>
      </c>
      <c r="C6857" t="s">
        <v>6876</v>
      </c>
    </row>
    <row r="6858" spans="1:3">
      <c r="A6858">
        <v>31361606</v>
      </c>
      <c r="B6858">
        <v>31361600</v>
      </c>
      <c r="C6858" t="s">
        <v>6877</v>
      </c>
    </row>
    <row r="6859" spans="1:3">
      <c r="A6859">
        <v>31361609</v>
      </c>
      <c r="B6859">
        <v>31361600</v>
      </c>
      <c r="C6859" t="s">
        <v>6878</v>
      </c>
    </row>
    <row r="6860" spans="1:3">
      <c r="A6860">
        <v>31361610</v>
      </c>
      <c r="B6860">
        <v>31361600</v>
      </c>
      <c r="C6860" t="s">
        <v>6879</v>
      </c>
    </row>
    <row r="6861" spans="1:3">
      <c r="A6861">
        <v>31361611</v>
      </c>
      <c r="B6861">
        <v>31361600</v>
      </c>
      <c r="C6861" t="s">
        <v>6880</v>
      </c>
    </row>
    <row r="6862" spans="1:3">
      <c r="A6862">
        <v>31361612</v>
      </c>
      <c r="B6862">
        <v>31361600</v>
      </c>
      <c r="C6862" t="s">
        <v>6881</v>
      </c>
    </row>
    <row r="6863" spans="1:3">
      <c r="A6863">
        <v>31361613</v>
      </c>
      <c r="B6863">
        <v>31361600</v>
      </c>
      <c r="C6863" t="s">
        <v>6882</v>
      </c>
    </row>
    <row r="6864" spans="1:3">
      <c r="A6864">
        <v>31361700</v>
      </c>
      <c r="B6864">
        <v>31361700</v>
      </c>
      <c r="C6864" t="s">
        <v>6883</v>
      </c>
    </row>
    <row r="6865" spans="1:3">
      <c r="A6865">
        <v>31361701</v>
      </c>
      <c r="B6865">
        <v>31361700</v>
      </c>
      <c r="C6865" t="s">
        <v>6884</v>
      </c>
    </row>
    <row r="6866" spans="1:3">
      <c r="A6866">
        <v>31361702</v>
      </c>
      <c r="B6866">
        <v>31361700</v>
      </c>
      <c r="C6866" t="s">
        <v>6885</v>
      </c>
    </row>
    <row r="6867" spans="1:3">
      <c r="A6867">
        <v>31361703</v>
      </c>
      <c r="B6867">
        <v>31361700</v>
      </c>
      <c r="C6867" t="s">
        <v>6886</v>
      </c>
    </row>
    <row r="6868" spans="1:3">
      <c r="A6868">
        <v>31361704</v>
      </c>
      <c r="B6868">
        <v>31361700</v>
      </c>
      <c r="C6868" t="s">
        <v>6887</v>
      </c>
    </row>
    <row r="6869" spans="1:3">
      <c r="A6869">
        <v>31361705</v>
      </c>
      <c r="B6869">
        <v>31361700</v>
      </c>
      <c r="C6869" t="s">
        <v>6888</v>
      </c>
    </row>
    <row r="6870" spans="1:3">
      <c r="A6870">
        <v>31361706</v>
      </c>
      <c r="B6870">
        <v>31361700</v>
      </c>
      <c r="C6870" t="s">
        <v>6889</v>
      </c>
    </row>
    <row r="6871" spans="1:3">
      <c r="A6871">
        <v>31361709</v>
      </c>
      <c r="B6871">
        <v>31361700</v>
      </c>
      <c r="C6871" t="s">
        <v>6890</v>
      </c>
    </row>
    <row r="6872" spans="1:3">
      <c r="A6872">
        <v>31361710</v>
      </c>
      <c r="B6872">
        <v>31361700</v>
      </c>
      <c r="C6872" t="s">
        <v>6891</v>
      </c>
    </row>
    <row r="6873" spans="1:3">
      <c r="A6873">
        <v>31361711</v>
      </c>
      <c r="B6873">
        <v>31361700</v>
      </c>
      <c r="C6873" t="s">
        <v>6892</v>
      </c>
    </row>
    <row r="6874" spans="1:3">
      <c r="A6874">
        <v>31361712</v>
      </c>
      <c r="B6874">
        <v>31361700</v>
      </c>
      <c r="C6874" t="s">
        <v>6893</v>
      </c>
    </row>
    <row r="6875" spans="1:3">
      <c r="A6875">
        <v>31361713</v>
      </c>
      <c r="B6875">
        <v>31361700</v>
      </c>
      <c r="C6875" t="s">
        <v>6894</v>
      </c>
    </row>
    <row r="6876" spans="1:3">
      <c r="A6876">
        <v>31370000</v>
      </c>
      <c r="B6876">
        <v>31370000</v>
      </c>
      <c r="C6876" t="s">
        <v>6895</v>
      </c>
    </row>
    <row r="6877" spans="1:3">
      <c r="A6877">
        <v>31371000</v>
      </c>
      <c r="B6877">
        <v>31371000</v>
      </c>
      <c r="C6877" t="s">
        <v>6896</v>
      </c>
    </row>
    <row r="6878" spans="1:3">
      <c r="A6878">
        <v>31371001</v>
      </c>
      <c r="B6878">
        <v>31371000</v>
      </c>
      <c r="C6878" t="s">
        <v>6897</v>
      </c>
    </row>
    <row r="6879" spans="1:3">
      <c r="A6879">
        <v>31371002</v>
      </c>
      <c r="B6879">
        <v>31371000</v>
      </c>
      <c r="C6879" t="s">
        <v>6898</v>
      </c>
    </row>
    <row r="6880" spans="1:3">
      <c r="A6880">
        <v>31371003</v>
      </c>
      <c r="B6880">
        <v>31371000</v>
      </c>
      <c r="C6880" t="s">
        <v>6899</v>
      </c>
    </row>
    <row r="6881" spans="1:3">
      <c r="A6881">
        <v>31371100</v>
      </c>
      <c r="B6881">
        <v>31371100</v>
      </c>
      <c r="C6881" t="s">
        <v>6900</v>
      </c>
    </row>
    <row r="6882" spans="1:3">
      <c r="A6882">
        <v>31371101</v>
      </c>
      <c r="B6882">
        <v>31371100</v>
      </c>
      <c r="C6882" t="s">
        <v>6901</v>
      </c>
    </row>
    <row r="6883" spans="1:3">
      <c r="A6883">
        <v>31371102</v>
      </c>
      <c r="B6883">
        <v>31371100</v>
      </c>
      <c r="C6883" t="s">
        <v>6902</v>
      </c>
    </row>
    <row r="6884" spans="1:3">
      <c r="A6884">
        <v>31371103</v>
      </c>
      <c r="B6884">
        <v>31371100</v>
      </c>
      <c r="C6884" t="s">
        <v>6903</v>
      </c>
    </row>
    <row r="6885" spans="1:3">
      <c r="A6885">
        <v>31371104</v>
      </c>
      <c r="B6885">
        <v>31371100</v>
      </c>
      <c r="C6885" t="s">
        <v>6904</v>
      </c>
    </row>
    <row r="6886" spans="1:3">
      <c r="A6886">
        <v>31371105</v>
      </c>
      <c r="B6886">
        <v>31371100</v>
      </c>
      <c r="C6886" t="s">
        <v>6905</v>
      </c>
    </row>
    <row r="6887" spans="1:3">
      <c r="A6887">
        <v>31371106</v>
      </c>
      <c r="B6887">
        <v>31371100</v>
      </c>
      <c r="C6887" t="s">
        <v>6906</v>
      </c>
    </row>
    <row r="6888" spans="1:3">
      <c r="A6888">
        <v>31371107</v>
      </c>
      <c r="B6888">
        <v>31371100</v>
      </c>
      <c r="C6888" t="s">
        <v>6907</v>
      </c>
    </row>
    <row r="6889" spans="1:3">
      <c r="A6889">
        <v>31371200</v>
      </c>
      <c r="B6889">
        <v>31371200</v>
      </c>
      <c r="C6889" t="s">
        <v>6908</v>
      </c>
    </row>
    <row r="6890" spans="1:3">
      <c r="A6890">
        <v>31371201</v>
      </c>
      <c r="B6890">
        <v>31371200</v>
      </c>
      <c r="C6890" t="s">
        <v>6909</v>
      </c>
    </row>
    <row r="6891" spans="1:3">
      <c r="A6891">
        <v>31371202</v>
      </c>
      <c r="B6891">
        <v>31371200</v>
      </c>
      <c r="C6891" t="s">
        <v>6910</v>
      </c>
    </row>
    <row r="6892" spans="1:3">
      <c r="A6892">
        <v>31371203</v>
      </c>
      <c r="B6892">
        <v>31371200</v>
      </c>
      <c r="C6892" t="s">
        <v>6911</v>
      </c>
    </row>
    <row r="6893" spans="1:3">
      <c r="A6893">
        <v>31371204</v>
      </c>
      <c r="B6893">
        <v>31371200</v>
      </c>
      <c r="C6893" t="s">
        <v>6912</v>
      </c>
    </row>
    <row r="6894" spans="1:3">
      <c r="A6894">
        <v>31371205</v>
      </c>
      <c r="B6894">
        <v>31371200</v>
      </c>
      <c r="C6894" t="s">
        <v>6913</v>
      </c>
    </row>
    <row r="6895" spans="1:3">
      <c r="A6895">
        <v>31371206</v>
      </c>
      <c r="B6895">
        <v>31371200</v>
      </c>
      <c r="C6895" t="s">
        <v>6914</v>
      </c>
    </row>
    <row r="6896" spans="1:3">
      <c r="A6896">
        <v>31371207</v>
      </c>
      <c r="B6896">
        <v>31371200</v>
      </c>
      <c r="C6896" t="s">
        <v>6915</v>
      </c>
    </row>
    <row r="6897" spans="1:3">
      <c r="A6897">
        <v>31371208</v>
      </c>
      <c r="B6897">
        <v>31371200</v>
      </c>
      <c r="C6897" t="s">
        <v>6916</v>
      </c>
    </row>
    <row r="6898" spans="1:3">
      <c r="A6898">
        <v>31371209</v>
      </c>
      <c r="B6898">
        <v>31371200</v>
      </c>
      <c r="C6898" t="s">
        <v>6917</v>
      </c>
    </row>
    <row r="6899" spans="1:3">
      <c r="A6899">
        <v>31371300</v>
      </c>
      <c r="B6899">
        <v>31371300</v>
      </c>
      <c r="C6899" t="s">
        <v>6918</v>
      </c>
    </row>
    <row r="6900" spans="1:3">
      <c r="A6900">
        <v>31371301</v>
      </c>
      <c r="B6900">
        <v>31371300</v>
      </c>
      <c r="C6900" t="s">
        <v>6919</v>
      </c>
    </row>
    <row r="6901" spans="1:3">
      <c r="A6901">
        <v>31371302</v>
      </c>
      <c r="B6901">
        <v>31371300</v>
      </c>
      <c r="C6901" t="s">
        <v>6920</v>
      </c>
    </row>
    <row r="6902" spans="1:3">
      <c r="A6902">
        <v>31371400</v>
      </c>
      <c r="B6902">
        <v>31371400</v>
      </c>
      <c r="C6902" t="s">
        <v>6921</v>
      </c>
    </row>
    <row r="6903" spans="1:3">
      <c r="A6903">
        <v>31371401</v>
      </c>
      <c r="B6903">
        <v>31371400</v>
      </c>
      <c r="C6903" t="s">
        <v>6922</v>
      </c>
    </row>
    <row r="6904" spans="1:3">
      <c r="A6904">
        <v>31380000</v>
      </c>
      <c r="B6904">
        <v>31380000</v>
      </c>
      <c r="C6904" t="s">
        <v>6923</v>
      </c>
    </row>
    <row r="6905" spans="1:3">
      <c r="A6905">
        <v>31381000</v>
      </c>
      <c r="B6905">
        <v>31381000</v>
      </c>
      <c r="C6905" t="s">
        <v>6924</v>
      </c>
    </row>
    <row r="6906" spans="1:3">
      <c r="A6906">
        <v>31381001</v>
      </c>
      <c r="B6906">
        <v>31381000</v>
      </c>
      <c r="C6906" t="s">
        <v>6925</v>
      </c>
    </row>
    <row r="6907" spans="1:3">
      <c r="A6907">
        <v>31381002</v>
      </c>
      <c r="B6907">
        <v>31381000</v>
      </c>
      <c r="C6907" t="s">
        <v>6926</v>
      </c>
    </row>
    <row r="6908" spans="1:3">
      <c r="A6908">
        <v>31381003</v>
      </c>
      <c r="B6908">
        <v>31381000</v>
      </c>
      <c r="C6908" t="s">
        <v>6927</v>
      </c>
    </row>
    <row r="6909" spans="1:3">
      <c r="A6909">
        <v>31381004</v>
      </c>
      <c r="B6909">
        <v>31381000</v>
      </c>
      <c r="C6909" t="s">
        <v>6928</v>
      </c>
    </row>
    <row r="6910" spans="1:3">
      <c r="A6910">
        <v>31381005</v>
      </c>
      <c r="B6910">
        <v>31381000</v>
      </c>
      <c r="C6910" t="s">
        <v>6929</v>
      </c>
    </row>
    <row r="6911" spans="1:3">
      <c r="A6911">
        <v>32000000</v>
      </c>
      <c r="B6911">
        <v>32000000</v>
      </c>
      <c r="C6911" t="s">
        <v>6930</v>
      </c>
    </row>
    <row r="6912" spans="1:3">
      <c r="A6912">
        <v>32100000</v>
      </c>
      <c r="B6912">
        <v>32100000</v>
      </c>
      <c r="C6912" t="s">
        <v>6931</v>
      </c>
    </row>
    <row r="6913" spans="1:3">
      <c r="A6913">
        <v>32101500</v>
      </c>
      <c r="B6913">
        <v>32101500</v>
      </c>
      <c r="C6913" t="s">
        <v>6932</v>
      </c>
    </row>
    <row r="6914" spans="1:3">
      <c r="A6914">
        <v>32101502</v>
      </c>
      <c r="B6914">
        <v>32101500</v>
      </c>
      <c r="C6914" t="s">
        <v>6933</v>
      </c>
    </row>
    <row r="6915" spans="1:3">
      <c r="A6915">
        <v>32101503</v>
      </c>
      <c r="B6915">
        <v>32101500</v>
      </c>
      <c r="C6915" t="s">
        <v>6934</v>
      </c>
    </row>
    <row r="6916" spans="1:3">
      <c r="A6916">
        <v>32101504</v>
      </c>
      <c r="B6916">
        <v>32101500</v>
      </c>
      <c r="C6916" t="s">
        <v>6935</v>
      </c>
    </row>
    <row r="6917" spans="1:3">
      <c r="A6917">
        <v>32101505</v>
      </c>
      <c r="B6917">
        <v>32101500</v>
      </c>
      <c r="C6917" t="s">
        <v>6936</v>
      </c>
    </row>
    <row r="6918" spans="1:3">
      <c r="A6918">
        <v>32101506</v>
      </c>
      <c r="B6918">
        <v>32101500</v>
      </c>
      <c r="C6918" t="s">
        <v>6937</v>
      </c>
    </row>
    <row r="6919" spans="1:3">
      <c r="A6919">
        <v>32101507</v>
      </c>
      <c r="B6919">
        <v>32101500</v>
      </c>
      <c r="C6919" t="s">
        <v>6938</v>
      </c>
    </row>
    <row r="6920" spans="1:3">
      <c r="A6920">
        <v>32101508</v>
      </c>
      <c r="B6920">
        <v>32101500</v>
      </c>
      <c r="C6920" t="s">
        <v>6939</v>
      </c>
    </row>
    <row r="6921" spans="1:3">
      <c r="A6921">
        <v>32101509</v>
      </c>
      <c r="B6921">
        <v>32101500</v>
      </c>
      <c r="C6921" t="s">
        <v>6940</v>
      </c>
    </row>
    <row r="6922" spans="1:3">
      <c r="A6922">
        <v>32101510</v>
      </c>
      <c r="B6922">
        <v>32101500</v>
      </c>
      <c r="C6922" t="s">
        <v>6941</v>
      </c>
    </row>
    <row r="6923" spans="1:3">
      <c r="A6923">
        <v>32101512</v>
      </c>
      <c r="B6923">
        <v>32101500</v>
      </c>
      <c r="C6923" t="s">
        <v>6942</v>
      </c>
    </row>
    <row r="6924" spans="1:3">
      <c r="A6924">
        <v>32101513</v>
      </c>
      <c r="B6924">
        <v>32101500</v>
      </c>
      <c r="C6924" t="s">
        <v>6943</v>
      </c>
    </row>
    <row r="6925" spans="1:3">
      <c r="A6925">
        <v>32101514</v>
      </c>
      <c r="B6925">
        <v>32101500</v>
      </c>
      <c r="C6925" t="s">
        <v>6944</v>
      </c>
    </row>
    <row r="6926" spans="1:3">
      <c r="A6926">
        <v>32101515</v>
      </c>
      <c r="B6926">
        <v>32101500</v>
      </c>
      <c r="C6926" t="s">
        <v>6945</v>
      </c>
    </row>
    <row r="6927" spans="1:3">
      <c r="A6927">
        <v>32101516</v>
      </c>
      <c r="B6927">
        <v>32101500</v>
      </c>
      <c r="C6927" t="s">
        <v>6946</v>
      </c>
    </row>
    <row r="6928" spans="1:3">
      <c r="A6928">
        <v>32101517</v>
      </c>
      <c r="B6928">
        <v>32101500</v>
      </c>
      <c r="C6928" t="s">
        <v>6947</v>
      </c>
    </row>
    <row r="6929" spans="1:3">
      <c r="A6929">
        <v>32101518</v>
      </c>
      <c r="B6929">
        <v>32101500</v>
      </c>
      <c r="C6929" t="s">
        <v>6948</v>
      </c>
    </row>
    <row r="6930" spans="1:3">
      <c r="A6930">
        <v>32101519</v>
      </c>
      <c r="B6930">
        <v>32101500</v>
      </c>
      <c r="C6930" t="s">
        <v>6949</v>
      </c>
    </row>
    <row r="6931" spans="1:3">
      <c r="A6931">
        <v>32101520</v>
      </c>
      <c r="B6931">
        <v>32101500</v>
      </c>
      <c r="C6931" t="s">
        <v>6950</v>
      </c>
    </row>
    <row r="6932" spans="1:3">
      <c r="A6932">
        <v>32101521</v>
      </c>
      <c r="B6932">
        <v>32101500</v>
      </c>
      <c r="C6932" t="s">
        <v>6951</v>
      </c>
    </row>
    <row r="6933" spans="1:3">
      <c r="A6933">
        <v>32101522</v>
      </c>
      <c r="B6933">
        <v>32101500</v>
      </c>
      <c r="C6933" t="s">
        <v>6952</v>
      </c>
    </row>
    <row r="6934" spans="1:3">
      <c r="A6934">
        <v>32101523</v>
      </c>
      <c r="B6934">
        <v>32101500</v>
      </c>
      <c r="C6934" t="s">
        <v>6953</v>
      </c>
    </row>
    <row r="6935" spans="1:3">
      <c r="A6935">
        <v>32101524</v>
      </c>
      <c r="B6935">
        <v>32101500</v>
      </c>
      <c r="C6935" t="s">
        <v>6954</v>
      </c>
    </row>
    <row r="6936" spans="1:3">
      <c r="A6936">
        <v>32101525</v>
      </c>
      <c r="B6936">
        <v>32101500</v>
      </c>
      <c r="C6936" t="s">
        <v>6955</v>
      </c>
    </row>
    <row r="6937" spans="1:3">
      <c r="A6937">
        <v>32101526</v>
      </c>
      <c r="B6937">
        <v>32101500</v>
      </c>
      <c r="C6937" t="s">
        <v>6956</v>
      </c>
    </row>
    <row r="6938" spans="1:3">
      <c r="A6938">
        <v>32101527</v>
      </c>
      <c r="B6938">
        <v>32101500</v>
      </c>
      <c r="C6938" t="s">
        <v>6957</v>
      </c>
    </row>
    <row r="6939" spans="1:3">
      <c r="A6939">
        <v>32101528</v>
      </c>
      <c r="B6939">
        <v>32101500</v>
      </c>
      <c r="C6939" t="s">
        <v>6958</v>
      </c>
    </row>
    <row r="6940" spans="1:3">
      <c r="A6940">
        <v>32101600</v>
      </c>
      <c r="B6940">
        <v>32101600</v>
      </c>
      <c r="C6940" t="s">
        <v>6959</v>
      </c>
    </row>
    <row r="6941" spans="1:3">
      <c r="A6941">
        <v>32101601</v>
      </c>
      <c r="B6941">
        <v>32101600</v>
      </c>
      <c r="C6941" t="s">
        <v>6960</v>
      </c>
    </row>
    <row r="6942" spans="1:3">
      <c r="A6942">
        <v>32101602</v>
      </c>
      <c r="B6942">
        <v>32101600</v>
      </c>
      <c r="C6942" t="s">
        <v>6961</v>
      </c>
    </row>
    <row r="6943" spans="1:3">
      <c r="A6943">
        <v>32101603</v>
      </c>
      <c r="B6943">
        <v>32101600</v>
      </c>
      <c r="C6943" t="s">
        <v>6962</v>
      </c>
    </row>
    <row r="6944" spans="1:3">
      <c r="A6944">
        <v>32101604</v>
      </c>
      <c r="B6944">
        <v>32101600</v>
      </c>
      <c r="C6944" t="s">
        <v>6963</v>
      </c>
    </row>
    <row r="6945" spans="1:3">
      <c r="A6945">
        <v>32101605</v>
      </c>
      <c r="B6945">
        <v>32101600</v>
      </c>
      <c r="C6945" t="s">
        <v>6964</v>
      </c>
    </row>
    <row r="6946" spans="1:3">
      <c r="A6946">
        <v>32101606</v>
      </c>
      <c r="B6946">
        <v>32101600</v>
      </c>
      <c r="C6946" t="s">
        <v>6965</v>
      </c>
    </row>
    <row r="6947" spans="1:3">
      <c r="A6947">
        <v>32101607</v>
      </c>
      <c r="B6947">
        <v>32101600</v>
      </c>
      <c r="C6947" t="s">
        <v>6966</v>
      </c>
    </row>
    <row r="6948" spans="1:3">
      <c r="A6948">
        <v>32101608</v>
      </c>
      <c r="B6948">
        <v>32101600</v>
      </c>
      <c r="C6948" t="s">
        <v>6967</v>
      </c>
    </row>
    <row r="6949" spans="1:3">
      <c r="A6949">
        <v>32101609</v>
      </c>
      <c r="B6949">
        <v>32101600</v>
      </c>
      <c r="C6949" t="s">
        <v>6968</v>
      </c>
    </row>
    <row r="6950" spans="1:3">
      <c r="A6950">
        <v>32101611</v>
      </c>
      <c r="B6950">
        <v>32101600</v>
      </c>
      <c r="C6950" t="s">
        <v>6969</v>
      </c>
    </row>
    <row r="6951" spans="1:3">
      <c r="A6951">
        <v>32101612</v>
      </c>
      <c r="B6951">
        <v>32101600</v>
      </c>
      <c r="C6951" t="s">
        <v>6970</v>
      </c>
    </row>
    <row r="6952" spans="1:3">
      <c r="A6952">
        <v>32101613</v>
      </c>
      <c r="B6952">
        <v>32101600</v>
      </c>
      <c r="C6952" t="s">
        <v>6971</v>
      </c>
    </row>
    <row r="6953" spans="1:3">
      <c r="A6953">
        <v>32101614</v>
      </c>
      <c r="B6953">
        <v>32101600</v>
      </c>
      <c r="C6953" t="s">
        <v>6972</v>
      </c>
    </row>
    <row r="6954" spans="1:3">
      <c r="A6954">
        <v>32101615</v>
      </c>
      <c r="B6954">
        <v>32101600</v>
      </c>
      <c r="C6954" t="s">
        <v>6973</v>
      </c>
    </row>
    <row r="6955" spans="1:3">
      <c r="A6955">
        <v>32101616</v>
      </c>
      <c r="B6955">
        <v>32101600</v>
      </c>
      <c r="C6955" t="s">
        <v>6974</v>
      </c>
    </row>
    <row r="6956" spans="1:3">
      <c r="A6956">
        <v>32101617</v>
      </c>
      <c r="B6956">
        <v>32101600</v>
      </c>
      <c r="C6956" t="s">
        <v>6975</v>
      </c>
    </row>
    <row r="6957" spans="1:3">
      <c r="A6957">
        <v>32101618</v>
      </c>
      <c r="B6957">
        <v>32101600</v>
      </c>
      <c r="C6957" t="s">
        <v>6976</v>
      </c>
    </row>
    <row r="6958" spans="1:3">
      <c r="A6958">
        <v>32101619</v>
      </c>
      <c r="B6958">
        <v>32101600</v>
      </c>
      <c r="C6958" t="s">
        <v>6977</v>
      </c>
    </row>
    <row r="6959" spans="1:3">
      <c r="A6959">
        <v>32101620</v>
      </c>
      <c r="B6959">
        <v>32101600</v>
      </c>
      <c r="C6959" t="s">
        <v>6978</v>
      </c>
    </row>
    <row r="6960" spans="1:3">
      <c r="A6960">
        <v>32101621</v>
      </c>
      <c r="B6960">
        <v>32101600</v>
      </c>
      <c r="C6960" t="s">
        <v>6979</v>
      </c>
    </row>
    <row r="6961" spans="1:3">
      <c r="A6961">
        <v>32101622</v>
      </c>
      <c r="B6961">
        <v>32101600</v>
      </c>
      <c r="C6961" t="s">
        <v>6980</v>
      </c>
    </row>
    <row r="6962" spans="1:3">
      <c r="A6962">
        <v>32101623</v>
      </c>
      <c r="B6962">
        <v>32101600</v>
      </c>
      <c r="C6962" t="s">
        <v>6981</v>
      </c>
    </row>
    <row r="6963" spans="1:3">
      <c r="A6963">
        <v>32101624</v>
      </c>
      <c r="B6963">
        <v>32101600</v>
      </c>
      <c r="C6963" t="s">
        <v>6982</v>
      </c>
    </row>
    <row r="6964" spans="1:3">
      <c r="A6964">
        <v>32101625</v>
      </c>
      <c r="B6964">
        <v>32101600</v>
      </c>
      <c r="C6964" t="s">
        <v>6983</v>
      </c>
    </row>
    <row r="6965" spans="1:3">
      <c r="A6965">
        <v>32101626</v>
      </c>
      <c r="B6965">
        <v>32101600</v>
      </c>
      <c r="C6965" t="s">
        <v>6984</v>
      </c>
    </row>
    <row r="6966" spans="1:3">
      <c r="A6966">
        <v>32101627</v>
      </c>
      <c r="B6966">
        <v>32101600</v>
      </c>
      <c r="C6966" t="s">
        <v>6985</v>
      </c>
    </row>
    <row r="6967" spans="1:3">
      <c r="A6967">
        <v>32101628</v>
      </c>
      <c r="B6967">
        <v>32101600</v>
      </c>
      <c r="C6967" t="s">
        <v>6986</v>
      </c>
    </row>
    <row r="6968" spans="1:3">
      <c r="A6968">
        <v>32101629</v>
      </c>
      <c r="B6968">
        <v>32101600</v>
      </c>
      <c r="C6968" t="s">
        <v>6987</v>
      </c>
    </row>
    <row r="6969" spans="1:3">
      <c r="A6969">
        <v>32101630</v>
      </c>
      <c r="B6969">
        <v>32101600</v>
      </c>
      <c r="C6969" t="s">
        <v>6988</v>
      </c>
    </row>
    <row r="6970" spans="1:3">
      <c r="A6970">
        <v>32101631</v>
      </c>
      <c r="B6970">
        <v>32101600</v>
      </c>
      <c r="C6970" t="s">
        <v>6989</v>
      </c>
    </row>
    <row r="6971" spans="1:3">
      <c r="A6971">
        <v>32101632</v>
      </c>
      <c r="B6971">
        <v>32101600</v>
      </c>
      <c r="C6971" t="s">
        <v>6990</v>
      </c>
    </row>
    <row r="6972" spans="1:3">
      <c r="A6972">
        <v>32101633</v>
      </c>
      <c r="B6972">
        <v>32101600</v>
      </c>
      <c r="C6972" t="s">
        <v>6991</v>
      </c>
    </row>
    <row r="6973" spans="1:3">
      <c r="A6973">
        <v>32101634</v>
      </c>
      <c r="B6973">
        <v>32101600</v>
      </c>
      <c r="C6973" t="s">
        <v>6992</v>
      </c>
    </row>
    <row r="6974" spans="1:3">
      <c r="A6974">
        <v>32101635</v>
      </c>
      <c r="B6974">
        <v>32101600</v>
      </c>
      <c r="C6974" t="s">
        <v>6993</v>
      </c>
    </row>
    <row r="6975" spans="1:3">
      <c r="A6975">
        <v>32101636</v>
      </c>
      <c r="B6975">
        <v>32101600</v>
      </c>
      <c r="C6975" t="s">
        <v>6994</v>
      </c>
    </row>
    <row r="6976" spans="1:3">
      <c r="A6976">
        <v>32101637</v>
      </c>
      <c r="B6976">
        <v>32101600</v>
      </c>
      <c r="C6976" t="s">
        <v>6995</v>
      </c>
    </row>
    <row r="6977" spans="1:3">
      <c r="A6977">
        <v>32110000</v>
      </c>
      <c r="B6977">
        <v>32110000</v>
      </c>
      <c r="C6977" t="s">
        <v>6996</v>
      </c>
    </row>
    <row r="6978" spans="1:3">
      <c r="A6978">
        <v>32111500</v>
      </c>
      <c r="B6978">
        <v>32111500</v>
      </c>
      <c r="C6978" t="s">
        <v>6997</v>
      </c>
    </row>
    <row r="6979" spans="1:3">
      <c r="A6979">
        <v>32111501</v>
      </c>
      <c r="B6979">
        <v>32111500</v>
      </c>
      <c r="C6979" t="s">
        <v>6998</v>
      </c>
    </row>
    <row r="6980" spans="1:3">
      <c r="A6980">
        <v>32111502</v>
      </c>
      <c r="B6980">
        <v>32111500</v>
      </c>
      <c r="C6980" t="s">
        <v>6999</v>
      </c>
    </row>
    <row r="6981" spans="1:3">
      <c r="A6981">
        <v>32111503</v>
      </c>
      <c r="B6981">
        <v>32111500</v>
      </c>
      <c r="C6981" t="s">
        <v>7000</v>
      </c>
    </row>
    <row r="6982" spans="1:3">
      <c r="A6982">
        <v>32111504</v>
      </c>
      <c r="B6982">
        <v>32111500</v>
      </c>
      <c r="C6982" t="s">
        <v>7001</v>
      </c>
    </row>
    <row r="6983" spans="1:3">
      <c r="A6983">
        <v>32111505</v>
      </c>
      <c r="B6983">
        <v>32111500</v>
      </c>
      <c r="C6983" t="s">
        <v>7002</v>
      </c>
    </row>
    <row r="6984" spans="1:3">
      <c r="A6984">
        <v>32111506</v>
      </c>
      <c r="B6984">
        <v>32111500</v>
      </c>
      <c r="C6984" t="s">
        <v>7003</v>
      </c>
    </row>
    <row r="6985" spans="1:3">
      <c r="A6985">
        <v>32111507</v>
      </c>
      <c r="B6985">
        <v>32111500</v>
      </c>
      <c r="C6985" t="s">
        <v>7004</v>
      </c>
    </row>
    <row r="6986" spans="1:3">
      <c r="A6986">
        <v>32111508</v>
      </c>
      <c r="B6986">
        <v>32111500</v>
      </c>
      <c r="C6986" t="s">
        <v>7005</v>
      </c>
    </row>
    <row r="6987" spans="1:3">
      <c r="A6987">
        <v>32111509</v>
      </c>
      <c r="B6987">
        <v>32111500</v>
      </c>
      <c r="C6987" t="s">
        <v>7006</v>
      </c>
    </row>
    <row r="6988" spans="1:3">
      <c r="A6988">
        <v>32111510</v>
      </c>
      <c r="B6988">
        <v>32111500</v>
      </c>
      <c r="C6988" t="s">
        <v>7007</v>
      </c>
    </row>
    <row r="6989" spans="1:3">
      <c r="A6989">
        <v>32111511</v>
      </c>
      <c r="B6989">
        <v>32111500</v>
      </c>
      <c r="C6989" t="s">
        <v>7008</v>
      </c>
    </row>
    <row r="6990" spans="1:3">
      <c r="A6990">
        <v>32111512</v>
      </c>
      <c r="B6990">
        <v>32111500</v>
      </c>
      <c r="C6990" t="s">
        <v>7009</v>
      </c>
    </row>
    <row r="6991" spans="1:3">
      <c r="A6991">
        <v>32111600</v>
      </c>
      <c r="B6991">
        <v>32111600</v>
      </c>
      <c r="C6991" t="s">
        <v>7010</v>
      </c>
    </row>
    <row r="6992" spans="1:3">
      <c r="A6992">
        <v>32111601</v>
      </c>
      <c r="B6992">
        <v>32111600</v>
      </c>
      <c r="C6992" t="s">
        <v>7011</v>
      </c>
    </row>
    <row r="6993" spans="1:3">
      <c r="A6993">
        <v>32111602</v>
      </c>
      <c r="B6993">
        <v>32111600</v>
      </c>
      <c r="C6993" t="s">
        <v>7012</v>
      </c>
    </row>
    <row r="6994" spans="1:3">
      <c r="A6994">
        <v>32111603</v>
      </c>
      <c r="B6994">
        <v>32111600</v>
      </c>
      <c r="C6994" t="s">
        <v>7013</v>
      </c>
    </row>
    <row r="6995" spans="1:3">
      <c r="A6995">
        <v>32111604</v>
      </c>
      <c r="B6995">
        <v>32111600</v>
      </c>
      <c r="C6995" t="s">
        <v>7014</v>
      </c>
    </row>
    <row r="6996" spans="1:3">
      <c r="A6996">
        <v>32111607</v>
      </c>
      <c r="B6996">
        <v>32111600</v>
      </c>
      <c r="C6996" t="s">
        <v>7015</v>
      </c>
    </row>
    <row r="6997" spans="1:3">
      <c r="A6997">
        <v>32111608</v>
      </c>
      <c r="B6997">
        <v>32111600</v>
      </c>
      <c r="C6997" t="s">
        <v>7016</v>
      </c>
    </row>
    <row r="6998" spans="1:3">
      <c r="A6998">
        <v>32111609</v>
      </c>
      <c r="B6998">
        <v>32111600</v>
      </c>
      <c r="C6998" t="s">
        <v>7017</v>
      </c>
    </row>
    <row r="6999" spans="1:3">
      <c r="A6999">
        <v>32111610</v>
      </c>
      <c r="B6999">
        <v>32111600</v>
      </c>
      <c r="C6999" t="s">
        <v>7018</v>
      </c>
    </row>
    <row r="7000" spans="1:3">
      <c r="A7000">
        <v>32111611</v>
      </c>
      <c r="B7000">
        <v>32111600</v>
      </c>
      <c r="C7000" t="s">
        <v>7019</v>
      </c>
    </row>
    <row r="7001" spans="1:3">
      <c r="A7001">
        <v>32111700</v>
      </c>
      <c r="B7001">
        <v>32111700</v>
      </c>
      <c r="C7001" t="s">
        <v>7020</v>
      </c>
    </row>
    <row r="7002" spans="1:3">
      <c r="A7002">
        <v>32111701</v>
      </c>
      <c r="B7002">
        <v>32111700</v>
      </c>
      <c r="C7002" t="s">
        <v>7021</v>
      </c>
    </row>
    <row r="7003" spans="1:3">
      <c r="A7003">
        <v>32111702</v>
      </c>
      <c r="B7003">
        <v>32111700</v>
      </c>
      <c r="C7003" t="s">
        <v>7022</v>
      </c>
    </row>
    <row r="7004" spans="1:3">
      <c r="A7004">
        <v>32111703</v>
      </c>
      <c r="B7004">
        <v>32111700</v>
      </c>
      <c r="C7004" t="s">
        <v>7023</v>
      </c>
    </row>
    <row r="7005" spans="1:3">
      <c r="A7005">
        <v>32111704</v>
      </c>
      <c r="B7005">
        <v>32111700</v>
      </c>
      <c r="C7005" t="s">
        <v>7024</v>
      </c>
    </row>
    <row r="7006" spans="1:3">
      <c r="A7006">
        <v>32111705</v>
      </c>
      <c r="B7006">
        <v>32111700</v>
      </c>
      <c r="C7006" t="s">
        <v>7025</v>
      </c>
    </row>
    <row r="7007" spans="1:3">
      <c r="A7007">
        <v>32111706</v>
      </c>
      <c r="B7007">
        <v>32111700</v>
      </c>
      <c r="C7007" t="s">
        <v>7026</v>
      </c>
    </row>
    <row r="7008" spans="1:3">
      <c r="A7008">
        <v>32120000</v>
      </c>
      <c r="B7008">
        <v>32120000</v>
      </c>
      <c r="C7008" t="s">
        <v>7027</v>
      </c>
    </row>
    <row r="7009" spans="1:3">
      <c r="A7009">
        <v>32121500</v>
      </c>
      <c r="B7009">
        <v>32121500</v>
      </c>
      <c r="C7009" t="s">
        <v>7028</v>
      </c>
    </row>
    <row r="7010" spans="1:3">
      <c r="A7010">
        <v>32121501</v>
      </c>
      <c r="B7010">
        <v>32121500</v>
      </c>
      <c r="C7010" t="s">
        <v>7029</v>
      </c>
    </row>
    <row r="7011" spans="1:3">
      <c r="A7011">
        <v>32121502</v>
      </c>
      <c r="B7011">
        <v>32121500</v>
      </c>
      <c r="C7011" t="s">
        <v>7030</v>
      </c>
    </row>
    <row r="7012" spans="1:3">
      <c r="A7012">
        <v>32121503</v>
      </c>
      <c r="B7012">
        <v>32121500</v>
      </c>
      <c r="C7012" t="s">
        <v>7031</v>
      </c>
    </row>
    <row r="7013" spans="1:3">
      <c r="A7013">
        <v>32121504</v>
      </c>
      <c r="B7013">
        <v>32121500</v>
      </c>
      <c r="C7013" t="s">
        <v>7032</v>
      </c>
    </row>
    <row r="7014" spans="1:3">
      <c r="A7014">
        <v>32121600</v>
      </c>
      <c r="B7014">
        <v>32121600</v>
      </c>
      <c r="C7014" t="s">
        <v>7033</v>
      </c>
    </row>
    <row r="7015" spans="1:3">
      <c r="A7015">
        <v>32121602</v>
      </c>
      <c r="B7015">
        <v>32121600</v>
      </c>
      <c r="C7015" t="s">
        <v>7034</v>
      </c>
    </row>
    <row r="7016" spans="1:3">
      <c r="A7016">
        <v>32121603</v>
      </c>
      <c r="B7016">
        <v>32121600</v>
      </c>
      <c r="C7016" t="s">
        <v>7035</v>
      </c>
    </row>
    <row r="7017" spans="1:3">
      <c r="A7017">
        <v>32121607</v>
      </c>
      <c r="B7017">
        <v>32121600</v>
      </c>
      <c r="C7017" t="s">
        <v>7036</v>
      </c>
    </row>
    <row r="7018" spans="1:3">
      <c r="A7018">
        <v>32121609</v>
      </c>
      <c r="B7018">
        <v>32121600</v>
      </c>
      <c r="C7018" t="s">
        <v>7037</v>
      </c>
    </row>
    <row r="7019" spans="1:3">
      <c r="A7019">
        <v>32121700</v>
      </c>
      <c r="B7019">
        <v>32121700</v>
      </c>
      <c r="C7019" t="s">
        <v>7038</v>
      </c>
    </row>
    <row r="7020" spans="1:3">
      <c r="A7020">
        <v>32121701</v>
      </c>
      <c r="B7020">
        <v>32121700</v>
      </c>
      <c r="C7020" t="s">
        <v>7039</v>
      </c>
    </row>
    <row r="7021" spans="1:3">
      <c r="A7021">
        <v>32121702</v>
      </c>
      <c r="B7021">
        <v>32121700</v>
      </c>
      <c r="C7021" t="s">
        <v>7040</v>
      </c>
    </row>
    <row r="7022" spans="1:3">
      <c r="A7022">
        <v>32121703</v>
      </c>
      <c r="B7022">
        <v>32121700</v>
      </c>
      <c r="C7022" t="s">
        <v>7041</v>
      </c>
    </row>
    <row r="7023" spans="1:3">
      <c r="A7023">
        <v>32121704</v>
      </c>
      <c r="B7023">
        <v>32121700</v>
      </c>
      <c r="C7023" t="s">
        <v>7042</v>
      </c>
    </row>
    <row r="7024" spans="1:3">
      <c r="A7024">
        <v>32121705</v>
      </c>
      <c r="B7024">
        <v>32121700</v>
      </c>
      <c r="C7024" t="s">
        <v>7043</v>
      </c>
    </row>
    <row r="7025" spans="1:3">
      <c r="A7025">
        <v>32121706</v>
      </c>
      <c r="B7025">
        <v>32121700</v>
      </c>
      <c r="C7025" t="s">
        <v>7044</v>
      </c>
    </row>
    <row r="7026" spans="1:3">
      <c r="A7026">
        <v>32130000</v>
      </c>
      <c r="B7026">
        <v>32130000</v>
      </c>
      <c r="C7026" t="s">
        <v>7045</v>
      </c>
    </row>
    <row r="7027" spans="1:3">
      <c r="A7027">
        <v>32131000</v>
      </c>
      <c r="B7027">
        <v>32131000</v>
      </c>
      <c r="C7027" t="s">
        <v>7046</v>
      </c>
    </row>
    <row r="7028" spans="1:3">
      <c r="A7028">
        <v>32131001</v>
      </c>
      <c r="B7028">
        <v>32131000</v>
      </c>
      <c r="C7028" t="s">
        <v>7047</v>
      </c>
    </row>
    <row r="7029" spans="1:3">
      <c r="A7029">
        <v>32131002</v>
      </c>
      <c r="B7029">
        <v>32131000</v>
      </c>
      <c r="C7029" t="s">
        <v>7048</v>
      </c>
    </row>
    <row r="7030" spans="1:3">
      <c r="A7030">
        <v>32131003</v>
      </c>
      <c r="B7030">
        <v>32131000</v>
      </c>
      <c r="C7030" t="s">
        <v>7049</v>
      </c>
    </row>
    <row r="7031" spans="1:3">
      <c r="A7031">
        <v>32131005</v>
      </c>
      <c r="B7031">
        <v>32131000</v>
      </c>
      <c r="C7031" t="s">
        <v>7050</v>
      </c>
    </row>
    <row r="7032" spans="1:3">
      <c r="A7032">
        <v>32131006</v>
      </c>
      <c r="B7032">
        <v>32131000</v>
      </c>
      <c r="C7032" t="s">
        <v>7051</v>
      </c>
    </row>
    <row r="7033" spans="1:3">
      <c r="A7033">
        <v>32131007</v>
      </c>
      <c r="B7033">
        <v>32131000</v>
      </c>
      <c r="C7033" t="s">
        <v>7052</v>
      </c>
    </row>
    <row r="7034" spans="1:3">
      <c r="A7034">
        <v>32131008</v>
      </c>
      <c r="B7034">
        <v>32131000</v>
      </c>
      <c r="C7034" t="s">
        <v>7053</v>
      </c>
    </row>
    <row r="7035" spans="1:3">
      <c r="A7035">
        <v>32131009</v>
      </c>
      <c r="B7035">
        <v>32131000</v>
      </c>
      <c r="C7035" t="s">
        <v>7054</v>
      </c>
    </row>
    <row r="7036" spans="1:3">
      <c r="A7036">
        <v>32131010</v>
      </c>
      <c r="B7036">
        <v>32131000</v>
      </c>
      <c r="C7036" t="s">
        <v>7055</v>
      </c>
    </row>
    <row r="7037" spans="1:3">
      <c r="A7037">
        <v>32131011</v>
      </c>
      <c r="B7037">
        <v>32131000</v>
      </c>
      <c r="C7037" t="s">
        <v>7056</v>
      </c>
    </row>
    <row r="7038" spans="1:3">
      <c r="A7038">
        <v>32131012</v>
      </c>
      <c r="B7038">
        <v>32131000</v>
      </c>
      <c r="C7038" t="s">
        <v>7057</v>
      </c>
    </row>
    <row r="7039" spans="1:3">
      <c r="A7039">
        <v>32140000</v>
      </c>
      <c r="B7039">
        <v>32140000</v>
      </c>
      <c r="C7039" t="s">
        <v>7058</v>
      </c>
    </row>
    <row r="7040" spans="1:3">
      <c r="A7040">
        <v>32141000</v>
      </c>
      <c r="B7040">
        <v>32141000</v>
      </c>
      <c r="C7040" t="s">
        <v>7059</v>
      </c>
    </row>
    <row r="7041" spans="1:3">
      <c r="A7041">
        <v>32141001</v>
      </c>
      <c r="B7041">
        <v>32141000</v>
      </c>
      <c r="C7041" t="s">
        <v>7060</v>
      </c>
    </row>
    <row r="7042" spans="1:3">
      <c r="A7042">
        <v>32141002</v>
      </c>
      <c r="B7042">
        <v>32141000</v>
      </c>
      <c r="C7042" t="s">
        <v>7061</v>
      </c>
    </row>
    <row r="7043" spans="1:3">
      <c r="A7043">
        <v>32141003</v>
      </c>
      <c r="B7043">
        <v>32141000</v>
      </c>
      <c r="C7043" t="s">
        <v>7062</v>
      </c>
    </row>
    <row r="7044" spans="1:3">
      <c r="A7044">
        <v>32141004</v>
      </c>
      <c r="B7044">
        <v>32141000</v>
      </c>
      <c r="C7044" t="s">
        <v>7063</v>
      </c>
    </row>
    <row r="7045" spans="1:3">
      <c r="A7045">
        <v>32141005</v>
      </c>
      <c r="B7045">
        <v>32141000</v>
      </c>
      <c r="C7045" t="s">
        <v>7064</v>
      </c>
    </row>
    <row r="7046" spans="1:3">
      <c r="A7046">
        <v>32141006</v>
      </c>
      <c r="B7046">
        <v>32141000</v>
      </c>
      <c r="C7046" t="s">
        <v>7065</v>
      </c>
    </row>
    <row r="7047" spans="1:3">
      <c r="A7047">
        <v>32141007</v>
      </c>
      <c r="B7047">
        <v>32141000</v>
      </c>
      <c r="C7047" t="s">
        <v>7066</v>
      </c>
    </row>
    <row r="7048" spans="1:3">
      <c r="A7048">
        <v>32141008</v>
      </c>
      <c r="B7048">
        <v>32141000</v>
      </c>
      <c r="C7048" t="s">
        <v>7067</v>
      </c>
    </row>
    <row r="7049" spans="1:3">
      <c r="A7049">
        <v>32141009</v>
      </c>
      <c r="B7049">
        <v>32141000</v>
      </c>
      <c r="C7049" t="s">
        <v>7068</v>
      </c>
    </row>
    <row r="7050" spans="1:3">
      <c r="A7050">
        <v>32141010</v>
      </c>
      <c r="B7050">
        <v>32141000</v>
      </c>
      <c r="C7050" t="s">
        <v>7069</v>
      </c>
    </row>
    <row r="7051" spans="1:3">
      <c r="A7051">
        <v>32141011</v>
      </c>
      <c r="B7051">
        <v>32141000</v>
      </c>
      <c r="C7051" t="s">
        <v>7070</v>
      </c>
    </row>
    <row r="7052" spans="1:3">
      <c r="A7052">
        <v>32141012</v>
      </c>
      <c r="B7052">
        <v>32141000</v>
      </c>
      <c r="C7052" t="s">
        <v>7071</v>
      </c>
    </row>
    <row r="7053" spans="1:3">
      <c r="A7053">
        <v>32141013</v>
      </c>
      <c r="B7053">
        <v>32141000</v>
      </c>
      <c r="C7053" t="s">
        <v>7072</v>
      </c>
    </row>
    <row r="7054" spans="1:3">
      <c r="A7054">
        <v>32141014</v>
      </c>
      <c r="B7054">
        <v>32141000</v>
      </c>
      <c r="C7054" t="s">
        <v>7073</v>
      </c>
    </row>
    <row r="7055" spans="1:3">
      <c r="A7055">
        <v>32141015</v>
      </c>
      <c r="B7055">
        <v>32141000</v>
      </c>
      <c r="C7055" t="s">
        <v>7074</v>
      </c>
    </row>
    <row r="7056" spans="1:3">
      <c r="A7056">
        <v>32141016</v>
      </c>
      <c r="B7056">
        <v>32141000</v>
      </c>
      <c r="C7056" t="s">
        <v>7075</v>
      </c>
    </row>
    <row r="7057" spans="1:3">
      <c r="A7057">
        <v>32141100</v>
      </c>
      <c r="B7057">
        <v>32141100</v>
      </c>
      <c r="C7057" t="s">
        <v>7076</v>
      </c>
    </row>
    <row r="7058" spans="1:3">
      <c r="A7058">
        <v>32141101</v>
      </c>
      <c r="B7058">
        <v>32141100</v>
      </c>
      <c r="C7058" t="s">
        <v>7077</v>
      </c>
    </row>
    <row r="7059" spans="1:3">
      <c r="A7059">
        <v>32141102</v>
      </c>
      <c r="B7059">
        <v>32141100</v>
      </c>
      <c r="C7059" t="s">
        <v>7078</v>
      </c>
    </row>
    <row r="7060" spans="1:3">
      <c r="A7060">
        <v>32141103</v>
      </c>
      <c r="B7060">
        <v>32141100</v>
      </c>
      <c r="C7060" t="s">
        <v>7079</v>
      </c>
    </row>
    <row r="7061" spans="1:3">
      <c r="A7061">
        <v>32141104</v>
      </c>
      <c r="B7061">
        <v>32141100</v>
      </c>
      <c r="C7061" t="s">
        <v>7080</v>
      </c>
    </row>
    <row r="7062" spans="1:3">
      <c r="A7062">
        <v>32141105</v>
      </c>
      <c r="B7062">
        <v>32141100</v>
      </c>
      <c r="C7062" t="s">
        <v>7081</v>
      </c>
    </row>
    <row r="7063" spans="1:3">
      <c r="A7063">
        <v>32141106</v>
      </c>
      <c r="B7063">
        <v>32141100</v>
      </c>
      <c r="C7063" t="s">
        <v>7082</v>
      </c>
    </row>
    <row r="7064" spans="1:3">
      <c r="A7064">
        <v>32141107</v>
      </c>
      <c r="B7064">
        <v>32141100</v>
      </c>
      <c r="C7064" t="s">
        <v>7083</v>
      </c>
    </row>
    <row r="7065" spans="1:3">
      <c r="A7065">
        <v>32141108</v>
      </c>
      <c r="B7065">
        <v>32141100</v>
      </c>
      <c r="C7065" t="s">
        <v>7084</v>
      </c>
    </row>
    <row r="7066" spans="1:3">
      <c r="A7066">
        <v>32141109</v>
      </c>
      <c r="B7066">
        <v>32141100</v>
      </c>
      <c r="C7066" t="s">
        <v>2533</v>
      </c>
    </row>
    <row r="7067" spans="1:3">
      <c r="A7067">
        <v>39000000</v>
      </c>
      <c r="B7067">
        <v>39000000</v>
      </c>
      <c r="C7067" t="s">
        <v>7085</v>
      </c>
    </row>
    <row r="7068" spans="1:3">
      <c r="A7068">
        <v>39100000</v>
      </c>
      <c r="B7068">
        <v>39100000</v>
      </c>
      <c r="C7068" t="s">
        <v>7086</v>
      </c>
    </row>
    <row r="7069" spans="1:3">
      <c r="A7069">
        <v>39101600</v>
      </c>
      <c r="B7069">
        <v>39101600</v>
      </c>
      <c r="C7069" t="s">
        <v>7087</v>
      </c>
    </row>
    <row r="7070" spans="1:3">
      <c r="A7070">
        <v>39101601</v>
      </c>
      <c r="B7070">
        <v>39101600</v>
      </c>
      <c r="C7070" t="s">
        <v>7088</v>
      </c>
    </row>
    <row r="7071" spans="1:3">
      <c r="A7071">
        <v>39101602</v>
      </c>
      <c r="B7071">
        <v>39101600</v>
      </c>
      <c r="C7071" t="s">
        <v>7089</v>
      </c>
    </row>
    <row r="7072" spans="1:3">
      <c r="A7072">
        <v>39101603</v>
      </c>
      <c r="B7072">
        <v>39101600</v>
      </c>
      <c r="C7072" t="s">
        <v>7090</v>
      </c>
    </row>
    <row r="7073" spans="1:3">
      <c r="A7073">
        <v>39101604</v>
      </c>
      <c r="B7073">
        <v>39101600</v>
      </c>
      <c r="C7073" t="s">
        <v>7091</v>
      </c>
    </row>
    <row r="7074" spans="1:3">
      <c r="A7074">
        <v>39101605</v>
      </c>
      <c r="B7074">
        <v>39101600</v>
      </c>
      <c r="C7074" t="s">
        <v>7092</v>
      </c>
    </row>
    <row r="7075" spans="1:3">
      <c r="A7075">
        <v>39101606</v>
      </c>
      <c r="B7075">
        <v>39101600</v>
      </c>
      <c r="C7075" t="s">
        <v>7093</v>
      </c>
    </row>
    <row r="7076" spans="1:3">
      <c r="A7076">
        <v>39101608</v>
      </c>
      <c r="B7076">
        <v>39101600</v>
      </c>
      <c r="C7076" t="s">
        <v>7094</v>
      </c>
    </row>
    <row r="7077" spans="1:3">
      <c r="A7077">
        <v>39101609</v>
      </c>
      <c r="B7077">
        <v>39101600</v>
      </c>
      <c r="C7077" t="s">
        <v>7095</v>
      </c>
    </row>
    <row r="7078" spans="1:3">
      <c r="A7078">
        <v>39101610</v>
      </c>
      <c r="B7078">
        <v>39101600</v>
      </c>
      <c r="C7078" t="s">
        <v>7096</v>
      </c>
    </row>
    <row r="7079" spans="1:3">
      <c r="A7079">
        <v>39101612</v>
      </c>
      <c r="B7079">
        <v>39101600</v>
      </c>
      <c r="C7079" t="s">
        <v>7097</v>
      </c>
    </row>
    <row r="7080" spans="1:3">
      <c r="A7080">
        <v>39101613</v>
      </c>
      <c r="B7080">
        <v>39101600</v>
      </c>
      <c r="C7080" t="s">
        <v>7098</v>
      </c>
    </row>
    <row r="7081" spans="1:3">
      <c r="A7081">
        <v>39101614</v>
      </c>
      <c r="B7081">
        <v>39101600</v>
      </c>
      <c r="C7081" t="s">
        <v>7099</v>
      </c>
    </row>
    <row r="7082" spans="1:3">
      <c r="A7082">
        <v>39101615</v>
      </c>
      <c r="B7082">
        <v>39101600</v>
      </c>
      <c r="C7082" t="s">
        <v>7100</v>
      </c>
    </row>
    <row r="7083" spans="1:3">
      <c r="A7083">
        <v>39101616</v>
      </c>
      <c r="B7083">
        <v>39101600</v>
      </c>
      <c r="C7083" t="s">
        <v>7101</v>
      </c>
    </row>
    <row r="7084" spans="1:3">
      <c r="A7084">
        <v>39101617</v>
      </c>
      <c r="B7084">
        <v>39101600</v>
      </c>
      <c r="C7084" t="s">
        <v>7102</v>
      </c>
    </row>
    <row r="7085" spans="1:3">
      <c r="A7085">
        <v>39101618</v>
      </c>
      <c r="B7085">
        <v>39101600</v>
      </c>
      <c r="C7085" t="s">
        <v>7103</v>
      </c>
    </row>
    <row r="7086" spans="1:3">
      <c r="A7086">
        <v>39101700</v>
      </c>
      <c r="B7086">
        <v>39101700</v>
      </c>
      <c r="C7086" t="s">
        <v>7104</v>
      </c>
    </row>
    <row r="7087" spans="1:3">
      <c r="A7087">
        <v>39101701</v>
      </c>
      <c r="B7087">
        <v>39101700</v>
      </c>
      <c r="C7087" t="s">
        <v>7105</v>
      </c>
    </row>
    <row r="7088" spans="1:3">
      <c r="A7088">
        <v>39101800</v>
      </c>
      <c r="B7088">
        <v>39101800</v>
      </c>
      <c r="C7088" t="s">
        <v>7106</v>
      </c>
    </row>
    <row r="7089" spans="1:3">
      <c r="A7089">
        <v>39101801</v>
      </c>
      <c r="B7089">
        <v>39101800</v>
      </c>
      <c r="C7089" t="s">
        <v>7107</v>
      </c>
    </row>
    <row r="7090" spans="1:3">
      <c r="A7090">
        <v>39110000</v>
      </c>
      <c r="B7090">
        <v>39110000</v>
      </c>
      <c r="C7090" t="s">
        <v>7108</v>
      </c>
    </row>
    <row r="7091" spans="1:3">
      <c r="A7091">
        <v>39111500</v>
      </c>
      <c r="B7091">
        <v>39111500</v>
      </c>
      <c r="C7091" t="s">
        <v>7109</v>
      </c>
    </row>
    <row r="7092" spans="1:3">
      <c r="A7092">
        <v>39111501</v>
      </c>
      <c r="B7092">
        <v>39111500</v>
      </c>
      <c r="C7092" t="s">
        <v>7110</v>
      </c>
    </row>
    <row r="7093" spans="1:3">
      <c r="A7093">
        <v>39111503</v>
      </c>
      <c r="B7093">
        <v>39111500</v>
      </c>
      <c r="C7093" t="s">
        <v>7111</v>
      </c>
    </row>
    <row r="7094" spans="1:3">
      <c r="A7094">
        <v>39111504</v>
      </c>
      <c r="B7094">
        <v>39111500</v>
      </c>
      <c r="C7094" t="s">
        <v>7112</v>
      </c>
    </row>
    <row r="7095" spans="1:3">
      <c r="A7095">
        <v>39111505</v>
      </c>
      <c r="B7095">
        <v>39111500</v>
      </c>
      <c r="C7095" t="s">
        <v>7113</v>
      </c>
    </row>
    <row r="7096" spans="1:3">
      <c r="A7096">
        <v>39111506</v>
      </c>
      <c r="B7096">
        <v>39111500</v>
      </c>
      <c r="C7096" t="s">
        <v>7114</v>
      </c>
    </row>
    <row r="7097" spans="1:3">
      <c r="A7097">
        <v>39111507</v>
      </c>
      <c r="B7097">
        <v>39111500</v>
      </c>
      <c r="C7097" t="s">
        <v>7115</v>
      </c>
    </row>
    <row r="7098" spans="1:3">
      <c r="A7098">
        <v>39111508</v>
      </c>
      <c r="B7098">
        <v>39111500</v>
      </c>
      <c r="C7098" t="s">
        <v>7116</v>
      </c>
    </row>
    <row r="7099" spans="1:3">
      <c r="A7099">
        <v>39111509</v>
      </c>
      <c r="B7099">
        <v>39111500</v>
      </c>
      <c r="C7099" t="s">
        <v>7117</v>
      </c>
    </row>
    <row r="7100" spans="1:3">
      <c r="A7100">
        <v>39111510</v>
      </c>
      <c r="B7100">
        <v>39111500</v>
      </c>
      <c r="C7100" t="s">
        <v>7118</v>
      </c>
    </row>
    <row r="7101" spans="1:3">
      <c r="A7101">
        <v>39111512</v>
      </c>
      <c r="B7101">
        <v>39111500</v>
      </c>
      <c r="C7101" t="s">
        <v>7119</v>
      </c>
    </row>
    <row r="7102" spans="1:3">
      <c r="A7102">
        <v>39111513</v>
      </c>
      <c r="B7102">
        <v>39111500</v>
      </c>
      <c r="C7102" t="s">
        <v>7120</v>
      </c>
    </row>
    <row r="7103" spans="1:3">
      <c r="A7103">
        <v>39111514</v>
      </c>
      <c r="B7103">
        <v>39111500</v>
      </c>
      <c r="C7103" t="s">
        <v>7121</v>
      </c>
    </row>
    <row r="7104" spans="1:3">
      <c r="A7104">
        <v>39111515</v>
      </c>
      <c r="B7104">
        <v>39111500</v>
      </c>
      <c r="C7104" t="s">
        <v>7122</v>
      </c>
    </row>
    <row r="7105" spans="1:3">
      <c r="A7105">
        <v>39111516</v>
      </c>
      <c r="B7105">
        <v>39111500</v>
      </c>
      <c r="C7105" t="s">
        <v>7123</v>
      </c>
    </row>
    <row r="7106" spans="1:3">
      <c r="A7106">
        <v>39111517</v>
      </c>
      <c r="B7106">
        <v>39111500</v>
      </c>
      <c r="C7106" t="s">
        <v>7124</v>
      </c>
    </row>
    <row r="7107" spans="1:3">
      <c r="A7107">
        <v>39111518</v>
      </c>
      <c r="B7107">
        <v>39111500</v>
      </c>
      <c r="C7107" t="s">
        <v>7125</v>
      </c>
    </row>
    <row r="7108" spans="1:3">
      <c r="A7108">
        <v>39111519</v>
      </c>
      <c r="B7108">
        <v>39111500</v>
      </c>
      <c r="C7108" t="s">
        <v>7126</v>
      </c>
    </row>
    <row r="7109" spans="1:3">
      <c r="A7109">
        <v>39111520</v>
      </c>
      <c r="B7109">
        <v>39111500</v>
      </c>
      <c r="C7109" t="s">
        <v>7127</v>
      </c>
    </row>
    <row r="7110" spans="1:3">
      <c r="A7110">
        <v>39111521</v>
      </c>
      <c r="B7110">
        <v>39111500</v>
      </c>
      <c r="C7110" t="s">
        <v>7128</v>
      </c>
    </row>
    <row r="7111" spans="1:3">
      <c r="A7111">
        <v>39111600</v>
      </c>
      <c r="B7111">
        <v>39111600</v>
      </c>
      <c r="C7111" t="s">
        <v>7129</v>
      </c>
    </row>
    <row r="7112" spans="1:3">
      <c r="A7112">
        <v>39111603</v>
      </c>
      <c r="B7112">
        <v>39111600</v>
      </c>
      <c r="C7112" t="s">
        <v>7130</v>
      </c>
    </row>
    <row r="7113" spans="1:3">
      <c r="A7113">
        <v>39111605</v>
      </c>
      <c r="B7113">
        <v>39111600</v>
      </c>
      <c r="C7113" t="s">
        <v>7131</v>
      </c>
    </row>
    <row r="7114" spans="1:3">
      <c r="A7114">
        <v>39111606</v>
      </c>
      <c r="B7114">
        <v>39111600</v>
      </c>
      <c r="C7114" t="s">
        <v>7132</v>
      </c>
    </row>
    <row r="7115" spans="1:3">
      <c r="A7115">
        <v>39111608</v>
      </c>
      <c r="B7115">
        <v>39111600</v>
      </c>
      <c r="C7115" t="s">
        <v>7133</v>
      </c>
    </row>
    <row r="7116" spans="1:3">
      <c r="A7116">
        <v>39111609</v>
      </c>
      <c r="B7116">
        <v>39111600</v>
      </c>
      <c r="C7116" t="s">
        <v>7134</v>
      </c>
    </row>
    <row r="7117" spans="1:3">
      <c r="A7117">
        <v>39111700</v>
      </c>
      <c r="B7117">
        <v>39111700</v>
      </c>
      <c r="C7117" t="s">
        <v>7135</v>
      </c>
    </row>
    <row r="7118" spans="1:3">
      <c r="A7118">
        <v>39111702</v>
      </c>
      <c r="B7118">
        <v>39111700</v>
      </c>
      <c r="C7118" t="s">
        <v>7136</v>
      </c>
    </row>
    <row r="7119" spans="1:3">
      <c r="A7119">
        <v>39111703</v>
      </c>
      <c r="B7119">
        <v>39111700</v>
      </c>
      <c r="C7119" t="s">
        <v>7137</v>
      </c>
    </row>
    <row r="7120" spans="1:3">
      <c r="A7120">
        <v>39111704</v>
      </c>
      <c r="B7120">
        <v>39111700</v>
      </c>
      <c r="C7120" t="s">
        <v>7138</v>
      </c>
    </row>
    <row r="7121" spans="1:3">
      <c r="A7121">
        <v>39111705</v>
      </c>
      <c r="B7121">
        <v>39111700</v>
      </c>
      <c r="C7121" t="s">
        <v>7139</v>
      </c>
    </row>
    <row r="7122" spans="1:3">
      <c r="A7122">
        <v>39111706</v>
      </c>
      <c r="B7122">
        <v>39111700</v>
      </c>
      <c r="C7122" t="s">
        <v>7140</v>
      </c>
    </row>
    <row r="7123" spans="1:3">
      <c r="A7123">
        <v>39111800</v>
      </c>
      <c r="B7123">
        <v>39111800</v>
      </c>
      <c r="C7123" t="s">
        <v>7141</v>
      </c>
    </row>
    <row r="7124" spans="1:3">
      <c r="A7124">
        <v>39111801</v>
      </c>
      <c r="B7124">
        <v>39111800</v>
      </c>
      <c r="C7124" t="s">
        <v>7142</v>
      </c>
    </row>
    <row r="7125" spans="1:3">
      <c r="A7125">
        <v>39111802</v>
      </c>
      <c r="B7125">
        <v>39111800</v>
      </c>
      <c r="C7125" t="s">
        <v>7143</v>
      </c>
    </row>
    <row r="7126" spans="1:3">
      <c r="A7126">
        <v>39111803</v>
      </c>
      <c r="B7126">
        <v>39111800</v>
      </c>
      <c r="C7126" t="s">
        <v>7144</v>
      </c>
    </row>
    <row r="7127" spans="1:3">
      <c r="A7127">
        <v>39111804</v>
      </c>
      <c r="B7127">
        <v>39111800</v>
      </c>
      <c r="C7127" t="s">
        <v>7145</v>
      </c>
    </row>
    <row r="7128" spans="1:3">
      <c r="A7128">
        <v>39111806</v>
      </c>
      <c r="B7128">
        <v>39111800</v>
      </c>
      <c r="C7128" t="s">
        <v>7146</v>
      </c>
    </row>
    <row r="7129" spans="1:3">
      <c r="A7129">
        <v>39111808</v>
      </c>
      <c r="B7129">
        <v>39111800</v>
      </c>
      <c r="C7129" t="s">
        <v>7147</v>
      </c>
    </row>
    <row r="7130" spans="1:3">
      <c r="A7130">
        <v>39111809</v>
      </c>
      <c r="B7130">
        <v>39111800</v>
      </c>
      <c r="C7130" t="s">
        <v>7148</v>
      </c>
    </row>
    <row r="7131" spans="1:3">
      <c r="A7131">
        <v>39111810</v>
      </c>
      <c r="B7131">
        <v>39111800</v>
      </c>
      <c r="C7131" t="s">
        <v>7149</v>
      </c>
    </row>
    <row r="7132" spans="1:3">
      <c r="A7132">
        <v>39111811</v>
      </c>
      <c r="B7132">
        <v>39111800</v>
      </c>
      <c r="C7132" t="s">
        <v>7150</v>
      </c>
    </row>
    <row r="7133" spans="1:3">
      <c r="A7133">
        <v>39111812</v>
      </c>
      <c r="B7133">
        <v>39111800</v>
      </c>
      <c r="C7133" t="s">
        <v>7151</v>
      </c>
    </row>
    <row r="7134" spans="1:3">
      <c r="A7134">
        <v>39111813</v>
      </c>
      <c r="B7134">
        <v>39111800</v>
      </c>
      <c r="C7134" t="s">
        <v>7152</v>
      </c>
    </row>
    <row r="7135" spans="1:3">
      <c r="A7135">
        <v>39111900</v>
      </c>
      <c r="B7135">
        <v>39111900</v>
      </c>
      <c r="C7135" t="s">
        <v>7153</v>
      </c>
    </row>
    <row r="7136" spans="1:3">
      <c r="A7136">
        <v>39111901</v>
      </c>
      <c r="B7136">
        <v>39111900</v>
      </c>
      <c r="C7136" t="s">
        <v>7154</v>
      </c>
    </row>
    <row r="7137" spans="1:3">
      <c r="A7137">
        <v>39111902</v>
      </c>
      <c r="B7137">
        <v>39111900</v>
      </c>
      <c r="C7137" t="s">
        <v>7155</v>
      </c>
    </row>
    <row r="7138" spans="1:3">
      <c r="A7138">
        <v>39112000</v>
      </c>
      <c r="B7138">
        <v>39112000</v>
      </c>
      <c r="C7138" t="s">
        <v>7156</v>
      </c>
    </row>
    <row r="7139" spans="1:3">
      <c r="A7139">
        <v>39112001</v>
      </c>
      <c r="B7139">
        <v>39112000</v>
      </c>
      <c r="C7139" t="s">
        <v>7157</v>
      </c>
    </row>
    <row r="7140" spans="1:3">
      <c r="A7140">
        <v>39112002</v>
      </c>
      <c r="B7140">
        <v>39112000</v>
      </c>
      <c r="C7140" t="s">
        <v>7158</v>
      </c>
    </row>
    <row r="7141" spans="1:3">
      <c r="A7141">
        <v>39112003</v>
      </c>
      <c r="B7141">
        <v>39112000</v>
      </c>
      <c r="C7141" t="s">
        <v>7159</v>
      </c>
    </row>
    <row r="7142" spans="1:3">
      <c r="A7142">
        <v>39120000</v>
      </c>
      <c r="B7142">
        <v>39120000</v>
      </c>
      <c r="C7142" t="s">
        <v>7160</v>
      </c>
    </row>
    <row r="7143" spans="1:3">
      <c r="A7143">
        <v>39121000</v>
      </c>
      <c r="B7143">
        <v>39121000</v>
      </c>
      <c r="C7143" t="s">
        <v>7161</v>
      </c>
    </row>
    <row r="7144" spans="1:3">
      <c r="A7144">
        <v>39121001</v>
      </c>
      <c r="B7144">
        <v>39121000</v>
      </c>
      <c r="C7144" t="s">
        <v>7162</v>
      </c>
    </row>
    <row r="7145" spans="1:3">
      <c r="A7145">
        <v>39121002</v>
      </c>
      <c r="B7145">
        <v>39121000</v>
      </c>
      <c r="C7145" t="s">
        <v>7163</v>
      </c>
    </row>
    <row r="7146" spans="1:3">
      <c r="A7146">
        <v>39121003</v>
      </c>
      <c r="B7146">
        <v>39121000</v>
      </c>
      <c r="C7146" t="s">
        <v>7164</v>
      </c>
    </row>
    <row r="7147" spans="1:3">
      <c r="A7147">
        <v>39121004</v>
      </c>
      <c r="B7147">
        <v>39121000</v>
      </c>
      <c r="C7147" t="s">
        <v>7165</v>
      </c>
    </row>
    <row r="7148" spans="1:3">
      <c r="A7148">
        <v>39121006</v>
      </c>
      <c r="B7148">
        <v>39121000</v>
      </c>
      <c r="C7148" t="s">
        <v>7166</v>
      </c>
    </row>
    <row r="7149" spans="1:3">
      <c r="A7149">
        <v>39121007</v>
      </c>
      <c r="B7149">
        <v>39121000</v>
      </c>
      <c r="C7149" t="s">
        <v>7167</v>
      </c>
    </row>
    <row r="7150" spans="1:3">
      <c r="A7150">
        <v>39121008</v>
      </c>
      <c r="B7150">
        <v>39121000</v>
      </c>
      <c r="C7150" t="s">
        <v>7168</v>
      </c>
    </row>
    <row r="7151" spans="1:3">
      <c r="A7151">
        <v>39121009</v>
      </c>
      <c r="B7151">
        <v>39121000</v>
      </c>
      <c r="C7151" t="s">
        <v>7169</v>
      </c>
    </row>
    <row r="7152" spans="1:3">
      <c r="A7152">
        <v>39121010</v>
      </c>
      <c r="B7152">
        <v>39121000</v>
      </c>
      <c r="C7152" t="s">
        <v>7170</v>
      </c>
    </row>
    <row r="7153" spans="1:3">
      <c r="A7153">
        <v>39121011</v>
      </c>
      <c r="B7153">
        <v>39121000</v>
      </c>
      <c r="C7153" t="s">
        <v>7171</v>
      </c>
    </row>
    <row r="7154" spans="1:3">
      <c r="A7154">
        <v>39121012</v>
      </c>
      <c r="B7154">
        <v>39121000</v>
      </c>
      <c r="C7154" t="s">
        <v>7172</v>
      </c>
    </row>
    <row r="7155" spans="1:3">
      <c r="A7155">
        <v>39121013</v>
      </c>
      <c r="B7155">
        <v>39121000</v>
      </c>
      <c r="C7155" t="s">
        <v>7173</v>
      </c>
    </row>
    <row r="7156" spans="1:3">
      <c r="A7156">
        <v>39121014</v>
      </c>
      <c r="B7156">
        <v>39121000</v>
      </c>
      <c r="C7156" t="s">
        <v>7174</v>
      </c>
    </row>
    <row r="7157" spans="1:3">
      <c r="A7157">
        <v>39121015</v>
      </c>
      <c r="B7157">
        <v>39121000</v>
      </c>
      <c r="C7157" t="s">
        <v>7175</v>
      </c>
    </row>
    <row r="7158" spans="1:3">
      <c r="A7158">
        <v>39121016</v>
      </c>
      <c r="B7158">
        <v>39121000</v>
      </c>
      <c r="C7158" t="s">
        <v>7176</v>
      </c>
    </row>
    <row r="7159" spans="1:3">
      <c r="A7159">
        <v>39121017</v>
      </c>
      <c r="B7159">
        <v>39121000</v>
      </c>
      <c r="C7159" t="s">
        <v>7177</v>
      </c>
    </row>
    <row r="7160" spans="1:3">
      <c r="A7160">
        <v>39121018</v>
      </c>
      <c r="B7160">
        <v>39121000</v>
      </c>
      <c r="C7160" t="s">
        <v>7178</v>
      </c>
    </row>
    <row r="7161" spans="1:3">
      <c r="A7161">
        <v>39121019</v>
      </c>
      <c r="B7161">
        <v>39121000</v>
      </c>
      <c r="C7161" t="s">
        <v>7179</v>
      </c>
    </row>
    <row r="7162" spans="1:3">
      <c r="A7162">
        <v>39121020</v>
      </c>
      <c r="B7162">
        <v>39121000</v>
      </c>
      <c r="C7162" t="s">
        <v>7180</v>
      </c>
    </row>
    <row r="7163" spans="1:3">
      <c r="A7163">
        <v>39121100</v>
      </c>
      <c r="B7163">
        <v>39121100</v>
      </c>
      <c r="C7163" t="s">
        <v>7181</v>
      </c>
    </row>
    <row r="7164" spans="1:3">
      <c r="A7164">
        <v>39121101</v>
      </c>
      <c r="B7164">
        <v>39121100</v>
      </c>
      <c r="C7164" t="s">
        <v>7182</v>
      </c>
    </row>
    <row r="7165" spans="1:3">
      <c r="A7165">
        <v>39121102</v>
      </c>
      <c r="B7165">
        <v>39121100</v>
      </c>
      <c r="C7165" t="s">
        <v>7183</v>
      </c>
    </row>
    <row r="7166" spans="1:3">
      <c r="A7166">
        <v>39121103</v>
      </c>
      <c r="B7166">
        <v>39121100</v>
      </c>
      <c r="C7166" t="s">
        <v>7184</v>
      </c>
    </row>
    <row r="7167" spans="1:3">
      <c r="A7167">
        <v>39121104</v>
      </c>
      <c r="B7167">
        <v>39121100</v>
      </c>
      <c r="C7167" t="s">
        <v>7185</v>
      </c>
    </row>
    <row r="7168" spans="1:3">
      <c r="A7168">
        <v>39121105</v>
      </c>
      <c r="B7168">
        <v>39121100</v>
      </c>
      <c r="C7168" t="s">
        <v>7186</v>
      </c>
    </row>
    <row r="7169" spans="1:3">
      <c r="A7169">
        <v>39121106</v>
      </c>
      <c r="B7169">
        <v>39121100</v>
      </c>
      <c r="C7169" t="s">
        <v>7187</v>
      </c>
    </row>
    <row r="7170" spans="1:3">
      <c r="A7170">
        <v>39121107</v>
      </c>
      <c r="B7170">
        <v>39121100</v>
      </c>
      <c r="C7170" t="s">
        <v>7188</v>
      </c>
    </row>
    <row r="7171" spans="1:3">
      <c r="A7171">
        <v>39121108</v>
      </c>
      <c r="B7171">
        <v>39121100</v>
      </c>
      <c r="C7171" t="s">
        <v>7189</v>
      </c>
    </row>
    <row r="7172" spans="1:3">
      <c r="A7172">
        <v>39121109</v>
      </c>
      <c r="B7172">
        <v>39121100</v>
      </c>
      <c r="C7172" t="s">
        <v>7190</v>
      </c>
    </row>
    <row r="7173" spans="1:3">
      <c r="A7173">
        <v>39121200</v>
      </c>
      <c r="B7173">
        <v>39121200</v>
      </c>
      <c r="C7173" t="s">
        <v>7191</v>
      </c>
    </row>
    <row r="7174" spans="1:3">
      <c r="A7174">
        <v>39121201</v>
      </c>
      <c r="B7174">
        <v>39121200</v>
      </c>
      <c r="C7174" t="s">
        <v>7192</v>
      </c>
    </row>
    <row r="7175" spans="1:3">
      <c r="A7175">
        <v>39121202</v>
      </c>
      <c r="B7175">
        <v>39121200</v>
      </c>
      <c r="C7175" t="s">
        <v>7193</v>
      </c>
    </row>
    <row r="7176" spans="1:3">
      <c r="A7176">
        <v>39121203</v>
      </c>
      <c r="B7176">
        <v>39121200</v>
      </c>
      <c r="C7176" t="s">
        <v>7194</v>
      </c>
    </row>
    <row r="7177" spans="1:3">
      <c r="A7177">
        <v>39121204</v>
      </c>
      <c r="B7177">
        <v>39121200</v>
      </c>
      <c r="C7177" t="s">
        <v>7195</v>
      </c>
    </row>
    <row r="7178" spans="1:3">
      <c r="A7178">
        <v>39121205</v>
      </c>
      <c r="B7178">
        <v>39121200</v>
      </c>
      <c r="C7178" t="s">
        <v>7196</v>
      </c>
    </row>
    <row r="7179" spans="1:3">
      <c r="A7179">
        <v>39121206</v>
      </c>
      <c r="B7179">
        <v>39121200</v>
      </c>
      <c r="C7179" t="s">
        <v>7197</v>
      </c>
    </row>
    <row r="7180" spans="1:3">
      <c r="A7180">
        <v>39121207</v>
      </c>
      <c r="B7180">
        <v>39121200</v>
      </c>
      <c r="C7180" t="s">
        <v>7198</v>
      </c>
    </row>
    <row r="7181" spans="1:3">
      <c r="A7181">
        <v>39121300</v>
      </c>
      <c r="B7181">
        <v>39121300</v>
      </c>
      <c r="C7181" t="s">
        <v>7199</v>
      </c>
    </row>
    <row r="7182" spans="1:3">
      <c r="A7182">
        <v>39121301</v>
      </c>
      <c r="B7182">
        <v>39121300</v>
      </c>
      <c r="C7182" t="s">
        <v>7200</v>
      </c>
    </row>
    <row r="7183" spans="1:3">
      <c r="A7183">
        <v>39121302</v>
      </c>
      <c r="B7183">
        <v>39121300</v>
      </c>
      <c r="C7183" t="s">
        <v>7201</v>
      </c>
    </row>
    <row r="7184" spans="1:3">
      <c r="A7184">
        <v>39121303</v>
      </c>
      <c r="B7184">
        <v>39121300</v>
      </c>
      <c r="C7184" t="s">
        <v>7202</v>
      </c>
    </row>
    <row r="7185" spans="1:3">
      <c r="A7185">
        <v>39121304</v>
      </c>
      <c r="B7185">
        <v>39121300</v>
      </c>
      <c r="C7185" t="s">
        <v>7203</v>
      </c>
    </row>
    <row r="7186" spans="1:3">
      <c r="A7186">
        <v>39121305</v>
      </c>
      <c r="B7186">
        <v>39121300</v>
      </c>
      <c r="C7186" t="s">
        <v>7204</v>
      </c>
    </row>
    <row r="7187" spans="1:3">
      <c r="A7187">
        <v>39121306</v>
      </c>
      <c r="B7187">
        <v>39121300</v>
      </c>
      <c r="C7187" t="s">
        <v>7205</v>
      </c>
    </row>
    <row r="7188" spans="1:3">
      <c r="A7188">
        <v>39121307</v>
      </c>
      <c r="B7188">
        <v>39121300</v>
      </c>
      <c r="C7188" t="s">
        <v>7206</v>
      </c>
    </row>
    <row r="7189" spans="1:3">
      <c r="A7189">
        <v>39121308</v>
      </c>
      <c r="B7189">
        <v>39121300</v>
      </c>
      <c r="C7189" t="s">
        <v>7207</v>
      </c>
    </row>
    <row r="7190" spans="1:3">
      <c r="A7190">
        <v>39121309</v>
      </c>
      <c r="B7190">
        <v>39121300</v>
      </c>
      <c r="C7190" t="s">
        <v>7208</v>
      </c>
    </row>
    <row r="7191" spans="1:3">
      <c r="A7191">
        <v>39121310</v>
      </c>
      <c r="B7191">
        <v>39121300</v>
      </c>
      <c r="C7191" t="s">
        <v>7209</v>
      </c>
    </row>
    <row r="7192" spans="1:3">
      <c r="A7192">
        <v>39121311</v>
      </c>
      <c r="B7192">
        <v>39121300</v>
      </c>
      <c r="C7192" t="s">
        <v>7210</v>
      </c>
    </row>
    <row r="7193" spans="1:3">
      <c r="A7193">
        <v>39121312</v>
      </c>
      <c r="B7193">
        <v>39121300</v>
      </c>
      <c r="C7193" t="s">
        <v>7211</v>
      </c>
    </row>
    <row r="7194" spans="1:3">
      <c r="A7194">
        <v>39121313</v>
      </c>
      <c r="B7194">
        <v>39121300</v>
      </c>
      <c r="C7194" t="s">
        <v>7212</v>
      </c>
    </row>
    <row r="7195" spans="1:3">
      <c r="A7195">
        <v>39121400</v>
      </c>
      <c r="B7195">
        <v>39121400</v>
      </c>
      <c r="C7195" t="s">
        <v>7213</v>
      </c>
    </row>
    <row r="7196" spans="1:3">
      <c r="A7196">
        <v>39121402</v>
      </c>
      <c r="B7196">
        <v>39121400</v>
      </c>
      <c r="C7196" t="s">
        <v>7214</v>
      </c>
    </row>
    <row r="7197" spans="1:3">
      <c r="A7197">
        <v>39121403</v>
      </c>
      <c r="B7197">
        <v>39121400</v>
      </c>
      <c r="C7197" t="s">
        <v>7215</v>
      </c>
    </row>
    <row r="7198" spans="1:3">
      <c r="A7198">
        <v>39121404</v>
      </c>
      <c r="B7198">
        <v>39121400</v>
      </c>
      <c r="C7198" t="s">
        <v>7216</v>
      </c>
    </row>
    <row r="7199" spans="1:3">
      <c r="A7199">
        <v>39121405</v>
      </c>
      <c r="B7199">
        <v>39121400</v>
      </c>
      <c r="C7199" t="s">
        <v>7217</v>
      </c>
    </row>
    <row r="7200" spans="1:3">
      <c r="A7200">
        <v>39121406</v>
      </c>
      <c r="B7200">
        <v>39121400</v>
      </c>
      <c r="C7200" t="s">
        <v>7218</v>
      </c>
    </row>
    <row r="7201" spans="1:3">
      <c r="A7201">
        <v>39121407</v>
      </c>
      <c r="B7201">
        <v>39121400</v>
      </c>
      <c r="C7201" t="s">
        <v>7219</v>
      </c>
    </row>
    <row r="7202" spans="1:3">
      <c r="A7202">
        <v>39121408</v>
      </c>
      <c r="B7202">
        <v>39121400</v>
      </c>
      <c r="C7202" t="s">
        <v>7220</v>
      </c>
    </row>
    <row r="7203" spans="1:3">
      <c r="A7203">
        <v>39121409</v>
      </c>
      <c r="B7203">
        <v>39121400</v>
      </c>
      <c r="C7203" t="s">
        <v>7221</v>
      </c>
    </row>
    <row r="7204" spans="1:3">
      <c r="A7204">
        <v>39121410</v>
      </c>
      <c r="B7204">
        <v>39121400</v>
      </c>
      <c r="C7204" t="s">
        <v>7222</v>
      </c>
    </row>
    <row r="7205" spans="1:3">
      <c r="A7205">
        <v>39121411</v>
      </c>
      <c r="B7205">
        <v>39121400</v>
      </c>
      <c r="C7205" t="s">
        <v>7223</v>
      </c>
    </row>
    <row r="7206" spans="1:3">
      <c r="A7206">
        <v>39121412</v>
      </c>
      <c r="B7206">
        <v>39121400</v>
      </c>
      <c r="C7206" t="s">
        <v>7224</v>
      </c>
    </row>
    <row r="7207" spans="1:3">
      <c r="A7207">
        <v>39121413</v>
      </c>
      <c r="B7207">
        <v>39121400</v>
      </c>
      <c r="C7207" t="s">
        <v>7225</v>
      </c>
    </row>
    <row r="7208" spans="1:3">
      <c r="A7208">
        <v>39121414</v>
      </c>
      <c r="B7208">
        <v>39121400</v>
      </c>
      <c r="C7208" t="s">
        <v>7226</v>
      </c>
    </row>
    <row r="7209" spans="1:3">
      <c r="A7209">
        <v>39121415</v>
      </c>
      <c r="B7209">
        <v>39121400</v>
      </c>
      <c r="C7209" t="s">
        <v>7227</v>
      </c>
    </row>
    <row r="7210" spans="1:3">
      <c r="A7210">
        <v>39121416</v>
      </c>
      <c r="B7210">
        <v>39121400</v>
      </c>
      <c r="C7210" t="s">
        <v>7228</v>
      </c>
    </row>
    <row r="7211" spans="1:3">
      <c r="A7211">
        <v>39121419</v>
      </c>
      <c r="B7211">
        <v>39121400</v>
      </c>
      <c r="C7211" t="s">
        <v>7229</v>
      </c>
    </row>
    <row r="7212" spans="1:3">
      <c r="A7212">
        <v>39121420</v>
      </c>
      <c r="B7212">
        <v>39121400</v>
      </c>
      <c r="C7212" t="s">
        <v>7230</v>
      </c>
    </row>
    <row r="7213" spans="1:3">
      <c r="A7213">
        <v>39121421</v>
      </c>
      <c r="B7213">
        <v>39121400</v>
      </c>
      <c r="C7213" t="s">
        <v>7231</v>
      </c>
    </row>
    <row r="7214" spans="1:3">
      <c r="A7214">
        <v>39121422</v>
      </c>
      <c r="B7214">
        <v>39121400</v>
      </c>
      <c r="C7214" t="s">
        <v>7232</v>
      </c>
    </row>
    <row r="7215" spans="1:3">
      <c r="A7215">
        <v>39121423</v>
      </c>
      <c r="B7215">
        <v>39121400</v>
      </c>
      <c r="C7215" t="s">
        <v>7233</v>
      </c>
    </row>
    <row r="7216" spans="1:3">
      <c r="A7216">
        <v>39121424</v>
      </c>
      <c r="B7216">
        <v>39121400</v>
      </c>
      <c r="C7216" t="s">
        <v>7234</v>
      </c>
    </row>
    <row r="7217" spans="1:3">
      <c r="A7217">
        <v>39121425</v>
      </c>
      <c r="B7217">
        <v>39121400</v>
      </c>
      <c r="C7217" t="s">
        <v>7235</v>
      </c>
    </row>
    <row r="7218" spans="1:3">
      <c r="A7218">
        <v>39121426</v>
      </c>
      <c r="B7218">
        <v>39121400</v>
      </c>
      <c r="C7218" t="s">
        <v>7236</v>
      </c>
    </row>
    <row r="7219" spans="1:3">
      <c r="A7219">
        <v>39121427</v>
      </c>
      <c r="B7219">
        <v>39121400</v>
      </c>
      <c r="C7219" t="s">
        <v>7237</v>
      </c>
    </row>
    <row r="7220" spans="1:3">
      <c r="A7220">
        <v>39121428</v>
      </c>
      <c r="B7220">
        <v>39121400</v>
      </c>
      <c r="C7220" t="s">
        <v>7238</v>
      </c>
    </row>
    <row r="7221" spans="1:3">
      <c r="A7221">
        <v>39121429</v>
      </c>
      <c r="B7221">
        <v>39121400</v>
      </c>
      <c r="C7221" t="s">
        <v>7239</v>
      </c>
    </row>
    <row r="7222" spans="1:3">
      <c r="A7222">
        <v>39121430</v>
      </c>
      <c r="B7222">
        <v>39121400</v>
      </c>
      <c r="C7222" t="s">
        <v>7240</v>
      </c>
    </row>
    <row r="7223" spans="1:3">
      <c r="A7223">
        <v>39121431</v>
      </c>
      <c r="B7223">
        <v>39121400</v>
      </c>
      <c r="C7223" t="s">
        <v>7241</v>
      </c>
    </row>
    <row r="7224" spans="1:3">
      <c r="A7224">
        <v>39121432</v>
      </c>
      <c r="B7224">
        <v>39121400</v>
      </c>
      <c r="C7224" t="s">
        <v>7242</v>
      </c>
    </row>
    <row r="7225" spans="1:3">
      <c r="A7225">
        <v>39121433</v>
      </c>
      <c r="B7225">
        <v>39121400</v>
      </c>
      <c r="C7225" t="s">
        <v>7243</v>
      </c>
    </row>
    <row r="7226" spans="1:3">
      <c r="A7226">
        <v>39121434</v>
      </c>
      <c r="B7226">
        <v>39121400</v>
      </c>
      <c r="C7226" t="s">
        <v>7244</v>
      </c>
    </row>
    <row r="7227" spans="1:3">
      <c r="A7227">
        <v>39121435</v>
      </c>
      <c r="B7227">
        <v>39121400</v>
      </c>
      <c r="C7227" t="s">
        <v>7245</v>
      </c>
    </row>
    <row r="7228" spans="1:3">
      <c r="A7228">
        <v>39121436</v>
      </c>
      <c r="B7228">
        <v>39121400</v>
      </c>
      <c r="C7228" t="s">
        <v>7246</v>
      </c>
    </row>
    <row r="7229" spans="1:3">
      <c r="A7229">
        <v>39121437</v>
      </c>
      <c r="B7229">
        <v>39121400</v>
      </c>
      <c r="C7229" t="s">
        <v>7247</v>
      </c>
    </row>
    <row r="7230" spans="1:3">
      <c r="A7230">
        <v>39121500</v>
      </c>
      <c r="B7230">
        <v>39121500</v>
      </c>
      <c r="C7230" t="s">
        <v>7248</v>
      </c>
    </row>
    <row r="7231" spans="1:3">
      <c r="A7231">
        <v>39121501</v>
      </c>
      <c r="B7231">
        <v>39121500</v>
      </c>
      <c r="C7231" t="s">
        <v>7249</v>
      </c>
    </row>
    <row r="7232" spans="1:3">
      <c r="A7232">
        <v>39121502</v>
      </c>
      <c r="B7232">
        <v>39121500</v>
      </c>
      <c r="C7232" t="s">
        <v>7250</v>
      </c>
    </row>
    <row r="7233" spans="1:3">
      <c r="A7233">
        <v>39121503</v>
      </c>
      <c r="B7233">
        <v>39121500</v>
      </c>
      <c r="C7233" t="s">
        <v>7251</v>
      </c>
    </row>
    <row r="7234" spans="1:3">
      <c r="A7234">
        <v>39121504</v>
      </c>
      <c r="B7234">
        <v>39121500</v>
      </c>
      <c r="C7234" t="s">
        <v>7252</v>
      </c>
    </row>
    <row r="7235" spans="1:3">
      <c r="A7235">
        <v>39121505</v>
      </c>
      <c r="B7235">
        <v>39121500</v>
      </c>
      <c r="C7235" t="s">
        <v>7253</v>
      </c>
    </row>
    <row r="7236" spans="1:3">
      <c r="A7236">
        <v>39121506</v>
      </c>
      <c r="B7236">
        <v>39121500</v>
      </c>
      <c r="C7236" t="s">
        <v>7254</v>
      </c>
    </row>
    <row r="7237" spans="1:3">
      <c r="A7237">
        <v>39121507</v>
      </c>
      <c r="B7237">
        <v>39121500</v>
      </c>
      <c r="C7237" t="s">
        <v>7255</v>
      </c>
    </row>
    <row r="7238" spans="1:3">
      <c r="A7238">
        <v>39121508</v>
      </c>
      <c r="B7238">
        <v>39121500</v>
      </c>
      <c r="C7238" t="s">
        <v>7256</v>
      </c>
    </row>
    <row r="7239" spans="1:3">
      <c r="A7239">
        <v>39121509</v>
      </c>
      <c r="B7239">
        <v>39121500</v>
      </c>
      <c r="C7239" t="s">
        <v>7257</v>
      </c>
    </row>
    <row r="7240" spans="1:3">
      <c r="A7240">
        <v>39121510</v>
      </c>
      <c r="B7240">
        <v>39121500</v>
      </c>
      <c r="C7240" t="s">
        <v>7258</v>
      </c>
    </row>
    <row r="7241" spans="1:3">
      <c r="A7241">
        <v>39121511</v>
      </c>
      <c r="B7241">
        <v>39121500</v>
      </c>
      <c r="C7241" t="s">
        <v>7259</v>
      </c>
    </row>
    <row r="7242" spans="1:3">
      <c r="A7242">
        <v>39121512</v>
      </c>
      <c r="B7242">
        <v>39121500</v>
      </c>
      <c r="C7242" t="s">
        <v>7260</v>
      </c>
    </row>
    <row r="7243" spans="1:3">
      <c r="A7243">
        <v>39121513</v>
      </c>
      <c r="B7243">
        <v>39121500</v>
      </c>
      <c r="C7243" t="s">
        <v>7261</v>
      </c>
    </row>
    <row r="7244" spans="1:3">
      <c r="A7244">
        <v>39121514</v>
      </c>
      <c r="B7244">
        <v>39121500</v>
      </c>
      <c r="C7244" t="s">
        <v>7262</v>
      </c>
    </row>
    <row r="7245" spans="1:3">
      <c r="A7245">
        <v>39121515</v>
      </c>
      <c r="B7245">
        <v>39121500</v>
      </c>
      <c r="C7245" t="s">
        <v>7263</v>
      </c>
    </row>
    <row r="7246" spans="1:3">
      <c r="A7246">
        <v>39121516</v>
      </c>
      <c r="B7246">
        <v>39121500</v>
      </c>
      <c r="C7246" t="s">
        <v>7264</v>
      </c>
    </row>
    <row r="7247" spans="1:3">
      <c r="A7247">
        <v>39121517</v>
      </c>
      <c r="B7247">
        <v>39121500</v>
      </c>
      <c r="C7247" t="s">
        <v>7265</v>
      </c>
    </row>
    <row r="7248" spans="1:3">
      <c r="A7248">
        <v>39121518</v>
      </c>
      <c r="B7248">
        <v>39121500</v>
      </c>
      <c r="C7248" t="s">
        <v>7266</v>
      </c>
    </row>
    <row r="7249" spans="1:3">
      <c r="A7249">
        <v>39121519</v>
      </c>
      <c r="B7249">
        <v>39121500</v>
      </c>
      <c r="C7249" t="s">
        <v>7267</v>
      </c>
    </row>
    <row r="7250" spans="1:3">
      <c r="A7250">
        <v>39121520</v>
      </c>
      <c r="B7250">
        <v>39121500</v>
      </c>
      <c r="C7250" t="s">
        <v>7268</v>
      </c>
    </row>
    <row r="7251" spans="1:3">
      <c r="A7251">
        <v>39121521</v>
      </c>
      <c r="B7251">
        <v>39121500</v>
      </c>
      <c r="C7251" t="s">
        <v>7269</v>
      </c>
    </row>
    <row r="7252" spans="1:3">
      <c r="A7252">
        <v>39121522</v>
      </c>
      <c r="B7252">
        <v>39121500</v>
      </c>
      <c r="C7252" t="s">
        <v>7270</v>
      </c>
    </row>
    <row r="7253" spans="1:3">
      <c r="A7253">
        <v>39121523</v>
      </c>
      <c r="B7253">
        <v>39121500</v>
      </c>
      <c r="C7253" t="s">
        <v>7271</v>
      </c>
    </row>
    <row r="7254" spans="1:3">
      <c r="A7254">
        <v>39121524</v>
      </c>
      <c r="B7254">
        <v>39121500</v>
      </c>
      <c r="C7254" t="s">
        <v>7272</v>
      </c>
    </row>
    <row r="7255" spans="1:3">
      <c r="A7255">
        <v>39121525</v>
      </c>
      <c r="B7255">
        <v>39121500</v>
      </c>
      <c r="C7255" t="s">
        <v>7273</v>
      </c>
    </row>
    <row r="7256" spans="1:3">
      <c r="A7256">
        <v>39121527</v>
      </c>
      <c r="B7256">
        <v>39121500</v>
      </c>
      <c r="C7256" t="s">
        <v>7274</v>
      </c>
    </row>
    <row r="7257" spans="1:3">
      <c r="A7257">
        <v>39121528</v>
      </c>
      <c r="B7257">
        <v>39121500</v>
      </c>
      <c r="C7257" t="s">
        <v>7275</v>
      </c>
    </row>
    <row r="7258" spans="1:3">
      <c r="A7258">
        <v>39121529</v>
      </c>
      <c r="B7258">
        <v>39121500</v>
      </c>
      <c r="C7258" t="s">
        <v>7276</v>
      </c>
    </row>
    <row r="7259" spans="1:3">
      <c r="A7259">
        <v>39121531</v>
      </c>
      <c r="B7259">
        <v>39121500</v>
      </c>
      <c r="C7259" t="s">
        <v>7277</v>
      </c>
    </row>
    <row r="7260" spans="1:3">
      <c r="A7260">
        <v>39121532</v>
      </c>
      <c r="B7260">
        <v>39121500</v>
      </c>
      <c r="C7260" t="s">
        <v>7278</v>
      </c>
    </row>
    <row r="7261" spans="1:3">
      <c r="A7261">
        <v>39121533</v>
      </c>
      <c r="B7261">
        <v>39121500</v>
      </c>
      <c r="C7261" t="s">
        <v>7279</v>
      </c>
    </row>
    <row r="7262" spans="1:3">
      <c r="A7262">
        <v>39121534</v>
      </c>
      <c r="B7262">
        <v>39121500</v>
      </c>
      <c r="C7262" t="s">
        <v>7280</v>
      </c>
    </row>
    <row r="7263" spans="1:3">
      <c r="A7263">
        <v>39121535</v>
      </c>
      <c r="B7263">
        <v>39121500</v>
      </c>
      <c r="C7263" t="s">
        <v>7281</v>
      </c>
    </row>
    <row r="7264" spans="1:3">
      <c r="A7264">
        <v>39121536</v>
      </c>
      <c r="B7264">
        <v>39121500</v>
      </c>
      <c r="C7264" t="s">
        <v>7282</v>
      </c>
    </row>
    <row r="7265" spans="1:3">
      <c r="A7265">
        <v>39121537</v>
      </c>
      <c r="B7265">
        <v>39121500</v>
      </c>
      <c r="C7265" t="s">
        <v>7283</v>
      </c>
    </row>
    <row r="7266" spans="1:3">
      <c r="A7266">
        <v>39121538</v>
      </c>
      <c r="B7266">
        <v>39121500</v>
      </c>
      <c r="C7266" t="s">
        <v>7284</v>
      </c>
    </row>
    <row r="7267" spans="1:3">
      <c r="A7267">
        <v>39121539</v>
      </c>
      <c r="B7267">
        <v>39121500</v>
      </c>
      <c r="C7267" t="s">
        <v>7285</v>
      </c>
    </row>
    <row r="7268" spans="1:3">
      <c r="A7268">
        <v>39121540</v>
      </c>
      <c r="B7268">
        <v>39121500</v>
      </c>
      <c r="C7268" t="s">
        <v>7286</v>
      </c>
    </row>
    <row r="7269" spans="1:3">
      <c r="A7269">
        <v>39121541</v>
      </c>
      <c r="B7269">
        <v>39121500</v>
      </c>
      <c r="C7269" t="s">
        <v>7287</v>
      </c>
    </row>
    <row r="7270" spans="1:3">
      <c r="A7270">
        <v>39121542</v>
      </c>
      <c r="B7270">
        <v>39121500</v>
      </c>
      <c r="C7270" t="s">
        <v>7288</v>
      </c>
    </row>
    <row r="7271" spans="1:3">
      <c r="A7271">
        <v>39121543</v>
      </c>
      <c r="B7271">
        <v>39121500</v>
      </c>
      <c r="C7271" t="s">
        <v>7289</v>
      </c>
    </row>
    <row r="7272" spans="1:3">
      <c r="A7272">
        <v>39121544</v>
      </c>
      <c r="B7272">
        <v>39121500</v>
      </c>
      <c r="C7272" t="s">
        <v>7290</v>
      </c>
    </row>
    <row r="7273" spans="1:3">
      <c r="A7273">
        <v>39121545</v>
      </c>
      <c r="B7273">
        <v>39121500</v>
      </c>
      <c r="C7273" t="s">
        <v>7291</v>
      </c>
    </row>
    <row r="7274" spans="1:3">
      <c r="A7274">
        <v>39121546</v>
      </c>
      <c r="B7274">
        <v>39121500</v>
      </c>
      <c r="C7274" t="s">
        <v>7292</v>
      </c>
    </row>
    <row r="7275" spans="1:3">
      <c r="A7275">
        <v>39121547</v>
      </c>
      <c r="B7275">
        <v>39121500</v>
      </c>
      <c r="C7275" t="s">
        <v>7293</v>
      </c>
    </row>
    <row r="7276" spans="1:3">
      <c r="A7276">
        <v>39121548</v>
      </c>
      <c r="B7276">
        <v>39121500</v>
      </c>
      <c r="C7276" t="s">
        <v>7294</v>
      </c>
    </row>
    <row r="7277" spans="1:3">
      <c r="A7277">
        <v>39121549</v>
      </c>
      <c r="B7277">
        <v>39121500</v>
      </c>
      <c r="C7277" t="s">
        <v>7295</v>
      </c>
    </row>
    <row r="7278" spans="1:3">
      <c r="A7278">
        <v>39121550</v>
      </c>
      <c r="B7278">
        <v>39121500</v>
      </c>
      <c r="C7278" t="s">
        <v>7296</v>
      </c>
    </row>
    <row r="7279" spans="1:3">
      <c r="A7279">
        <v>39121551</v>
      </c>
      <c r="B7279">
        <v>39121500</v>
      </c>
      <c r="C7279" t="s">
        <v>7297</v>
      </c>
    </row>
    <row r="7280" spans="1:3">
      <c r="A7280">
        <v>39121600</v>
      </c>
      <c r="B7280">
        <v>39121600</v>
      </c>
      <c r="C7280" t="s">
        <v>7298</v>
      </c>
    </row>
    <row r="7281" spans="1:3">
      <c r="A7281">
        <v>39121601</v>
      </c>
      <c r="B7281">
        <v>39121600</v>
      </c>
      <c r="C7281" t="s">
        <v>7299</v>
      </c>
    </row>
    <row r="7282" spans="1:3">
      <c r="A7282">
        <v>39121602</v>
      </c>
      <c r="B7282">
        <v>39121600</v>
      </c>
      <c r="C7282" t="s">
        <v>7300</v>
      </c>
    </row>
    <row r="7283" spans="1:3">
      <c r="A7283">
        <v>39121603</v>
      </c>
      <c r="B7283">
        <v>39121600</v>
      </c>
      <c r="C7283" t="s">
        <v>7301</v>
      </c>
    </row>
    <row r="7284" spans="1:3">
      <c r="A7284">
        <v>39121604</v>
      </c>
      <c r="B7284">
        <v>39121600</v>
      </c>
      <c r="C7284" t="s">
        <v>7302</v>
      </c>
    </row>
    <row r="7285" spans="1:3">
      <c r="A7285">
        <v>39121605</v>
      </c>
      <c r="B7285">
        <v>39121600</v>
      </c>
      <c r="C7285" t="s">
        <v>7303</v>
      </c>
    </row>
    <row r="7286" spans="1:3">
      <c r="A7286">
        <v>39121606</v>
      </c>
      <c r="B7286">
        <v>39121600</v>
      </c>
      <c r="C7286" t="s">
        <v>7304</v>
      </c>
    </row>
    <row r="7287" spans="1:3">
      <c r="A7287">
        <v>39121607</v>
      </c>
      <c r="B7287">
        <v>39121600</v>
      </c>
      <c r="C7287" t="s">
        <v>7305</v>
      </c>
    </row>
    <row r="7288" spans="1:3">
      <c r="A7288">
        <v>39121608</v>
      </c>
      <c r="B7288">
        <v>39121600</v>
      </c>
      <c r="C7288" t="s">
        <v>7306</v>
      </c>
    </row>
    <row r="7289" spans="1:3">
      <c r="A7289">
        <v>39121609</v>
      </c>
      <c r="B7289">
        <v>39121600</v>
      </c>
      <c r="C7289" t="s">
        <v>7307</v>
      </c>
    </row>
    <row r="7290" spans="1:3">
      <c r="A7290">
        <v>39121610</v>
      </c>
      <c r="B7290">
        <v>39121600</v>
      </c>
      <c r="C7290" t="s">
        <v>7308</v>
      </c>
    </row>
    <row r="7291" spans="1:3">
      <c r="A7291">
        <v>39121611</v>
      </c>
      <c r="B7291">
        <v>39121600</v>
      </c>
      <c r="C7291" t="s">
        <v>7309</v>
      </c>
    </row>
    <row r="7292" spans="1:3">
      <c r="A7292">
        <v>39121612</v>
      </c>
      <c r="B7292">
        <v>39121600</v>
      </c>
      <c r="C7292" t="s">
        <v>7310</v>
      </c>
    </row>
    <row r="7293" spans="1:3">
      <c r="A7293">
        <v>39121613</v>
      </c>
      <c r="B7293">
        <v>39121600</v>
      </c>
      <c r="C7293" t="s">
        <v>7311</v>
      </c>
    </row>
    <row r="7294" spans="1:3">
      <c r="A7294">
        <v>39121614</v>
      </c>
      <c r="B7294">
        <v>39121600</v>
      </c>
      <c r="C7294" t="s">
        <v>7312</v>
      </c>
    </row>
    <row r="7295" spans="1:3">
      <c r="A7295">
        <v>39121615</v>
      </c>
      <c r="B7295">
        <v>39121600</v>
      </c>
      <c r="C7295" t="s">
        <v>7313</v>
      </c>
    </row>
    <row r="7296" spans="1:3">
      <c r="A7296">
        <v>39121616</v>
      </c>
      <c r="B7296">
        <v>39121600</v>
      </c>
      <c r="C7296" t="s">
        <v>7314</v>
      </c>
    </row>
    <row r="7297" spans="1:3">
      <c r="A7297">
        <v>39121617</v>
      </c>
      <c r="B7297">
        <v>39121600</v>
      </c>
      <c r="C7297" t="s">
        <v>7315</v>
      </c>
    </row>
    <row r="7298" spans="1:3">
      <c r="A7298">
        <v>39121618</v>
      </c>
      <c r="B7298">
        <v>39121600</v>
      </c>
      <c r="C7298" t="s">
        <v>7316</v>
      </c>
    </row>
    <row r="7299" spans="1:3">
      <c r="A7299">
        <v>39121619</v>
      </c>
      <c r="B7299">
        <v>39121600</v>
      </c>
      <c r="C7299" t="s">
        <v>7317</v>
      </c>
    </row>
    <row r="7300" spans="1:3">
      <c r="A7300">
        <v>39121700</v>
      </c>
      <c r="B7300">
        <v>39121700</v>
      </c>
      <c r="C7300" t="s">
        <v>7318</v>
      </c>
    </row>
    <row r="7301" spans="1:3">
      <c r="A7301">
        <v>39121701</v>
      </c>
      <c r="B7301">
        <v>39121700</v>
      </c>
      <c r="C7301" t="s">
        <v>7319</v>
      </c>
    </row>
    <row r="7302" spans="1:3">
      <c r="A7302">
        <v>39121702</v>
      </c>
      <c r="B7302">
        <v>39121700</v>
      </c>
      <c r="C7302" t="s">
        <v>7320</v>
      </c>
    </row>
    <row r="7303" spans="1:3">
      <c r="A7303">
        <v>39121703</v>
      </c>
      <c r="B7303">
        <v>39121700</v>
      </c>
      <c r="C7303" t="s">
        <v>7321</v>
      </c>
    </row>
    <row r="7304" spans="1:3">
      <c r="A7304">
        <v>39121704</v>
      </c>
      <c r="B7304">
        <v>39121700</v>
      </c>
      <c r="C7304" t="s">
        <v>7322</v>
      </c>
    </row>
    <row r="7305" spans="1:3">
      <c r="A7305">
        <v>39121705</v>
      </c>
      <c r="B7305">
        <v>39121700</v>
      </c>
      <c r="C7305" t="s">
        <v>7323</v>
      </c>
    </row>
    <row r="7306" spans="1:3">
      <c r="A7306">
        <v>39121706</v>
      </c>
      <c r="B7306">
        <v>39121700</v>
      </c>
      <c r="C7306" t="s">
        <v>7324</v>
      </c>
    </row>
    <row r="7307" spans="1:3">
      <c r="A7307">
        <v>39121707</v>
      </c>
      <c r="B7307">
        <v>39121700</v>
      </c>
      <c r="C7307" t="s">
        <v>7325</v>
      </c>
    </row>
    <row r="7308" spans="1:3">
      <c r="A7308">
        <v>39121708</v>
      </c>
      <c r="B7308">
        <v>39121700</v>
      </c>
      <c r="C7308" t="s">
        <v>7326</v>
      </c>
    </row>
    <row r="7309" spans="1:3">
      <c r="A7309">
        <v>39121709</v>
      </c>
      <c r="B7309">
        <v>39121700</v>
      </c>
      <c r="C7309" t="s">
        <v>7327</v>
      </c>
    </row>
    <row r="7310" spans="1:3">
      <c r="A7310">
        <v>39121710</v>
      </c>
      <c r="B7310">
        <v>39121700</v>
      </c>
      <c r="C7310" t="s">
        <v>7328</v>
      </c>
    </row>
    <row r="7311" spans="1:3">
      <c r="A7311">
        <v>39121711</v>
      </c>
      <c r="B7311">
        <v>39121700</v>
      </c>
      <c r="C7311" t="s">
        <v>7329</v>
      </c>
    </row>
    <row r="7312" spans="1:3">
      <c r="A7312">
        <v>39121712</v>
      </c>
      <c r="B7312">
        <v>39121700</v>
      </c>
      <c r="C7312" t="s">
        <v>7330</v>
      </c>
    </row>
    <row r="7313" spans="1:3">
      <c r="A7313">
        <v>39121713</v>
      </c>
      <c r="B7313">
        <v>39121700</v>
      </c>
      <c r="C7313" t="s">
        <v>7331</v>
      </c>
    </row>
    <row r="7314" spans="1:3">
      <c r="A7314">
        <v>39121714</v>
      </c>
      <c r="B7314">
        <v>39121700</v>
      </c>
      <c r="C7314" t="s">
        <v>7332</v>
      </c>
    </row>
    <row r="7315" spans="1:3">
      <c r="A7315">
        <v>39121715</v>
      </c>
      <c r="B7315">
        <v>39121700</v>
      </c>
      <c r="C7315" t="s">
        <v>7333</v>
      </c>
    </row>
    <row r="7316" spans="1:3">
      <c r="A7316">
        <v>39121716</v>
      </c>
      <c r="B7316">
        <v>39121700</v>
      </c>
      <c r="C7316" t="s">
        <v>7334</v>
      </c>
    </row>
    <row r="7317" spans="1:3">
      <c r="A7317">
        <v>39121717</v>
      </c>
      <c r="B7317">
        <v>39121700</v>
      </c>
      <c r="C7317" t="s">
        <v>7335</v>
      </c>
    </row>
    <row r="7318" spans="1:3">
      <c r="A7318">
        <v>39121718</v>
      </c>
      <c r="B7318">
        <v>39121700</v>
      </c>
      <c r="C7318" t="s">
        <v>7336</v>
      </c>
    </row>
    <row r="7319" spans="1:3">
      <c r="A7319">
        <v>39121719</v>
      </c>
      <c r="B7319">
        <v>39121700</v>
      </c>
      <c r="C7319" t="s">
        <v>7337</v>
      </c>
    </row>
    <row r="7320" spans="1:3">
      <c r="A7320">
        <v>39121720</v>
      </c>
      <c r="B7320">
        <v>39121700</v>
      </c>
      <c r="C7320" t="s">
        <v>7338</v>
      </c>
    </row>
    <row r="7321" spans="1:3">
      <c r="A7321">
        <v>39121721</v>
      </c>
      <c r="B7321">
        <v>39121700</v>
      </c>
      <c r="C7321" t="s">
        <v>7339</v>
      </c>
    </row>
    <row r="7322" spans="1:3">
      <c r="A7322">
        <v>40000000</v>
      </c>
      <c r="B7322">
        <v>40000000</v>
      </c>
      <c r="C7322" t="s">
        <v>7340</v>
      </c>
    </row>
    <row r="7323" spans="1:3">
      <c r="A7323">
        <v>40100000</v>
      </c>
      <c r="B7323">
        <v>40100000</v>
      </c>
      <c r="C7323" t="s">
        <v>7341</v>
      </c>
    </row>
    <row r="7324" spans="1:3">
      <c r="A7324">
        <v>40101500</v>
      </c>
      <c r="B7324">
        <v>40101500</v>
      </c>
      <c r="C7324" t="s">
        <v>7342</v>
      </c>
    </row>
    <row r="7325" spans="1:3">
      <c r="A7325">
        <v>40101501</v>
      </c>
      <c r="B7325">
        <v>40101500</v>
      </c>
      <c r="C7325" t="s">
        <v>7343</v>
      </c>
    </row>
    <row r="7326" spans="1:3">
      <c r="A7326">
        <v>40101502</v>
      </c>
      <c r="B7326">
        <v>40101500</v>
      </c>
      <c r="C7326" t="s">
        <v>7344</v>
      </c>
    </row>
    <row r="7327" spans="1:3">
      <c r="A7327">
        <v>40101503</v>
      </c>
      <c r="B7327">
        <v>40101500</v>
      </c>
      <c r="C7327" t="s">
        <v>7345</v>
      </c>
    </row>
    <row r="7328" spans="1:3">
      <c r="A7328">
        <v>40101504</v>
      </c>
      <c r="B7328">
        <v>40101500</v>
      </c>
      <c r="C7328" t="s">
        <v>7346</v>
      </c>
    </row>
    <row r="7329" spans="1:3">
      <c r="A7329">
        <v>40101505</v>
      </c>
      <c r="B7329">
        <v>40101500</v>
      </c>
      <c r="C7329" t="s">
        <v>7347</v>
      </c>
    </row>
    <row r="7330" spans="1:3">
      <c r="A7330">
        <v>40101506</v>
      </c>
      <c r="B7330">
        <v>40101500</v>
      </c>
      <c r="C7330" t="s">
        <v>7348</v>
      </c>
    </row>
    <row r="7331" spans="1:3">
      <c r="A7331">
        <v>40101600</v>
      </c>
      <c r="B7331">
        <v>40101600</v>
      </c>
      <c r="C7331" t="s">
        <v>7349</v>
      </c>
    </row>
    <row r="7332" spans="1:3">
      <c r="A7332">
        <v>40101601</v>
      </c>
      <c r="B7332">
        <v>40101600</v>
      </c>
      <c r="C7332" t="s">
        <v>7350</v>
      </c>
    </row>
    <row r="7333" spans="1:3">
      <c r="A7333">
        <v>40101602</v>
      </c>
      <c r="B7333">
        <v>40101600</v>
      </c>
      <c r="C7333" t="s">
        <v>7351</v>
      </c>
    </row>
    <row r="7334" spans="1:3">
      <c r="A7334">
        <v>40101603</v>
      </c>
      <c r="B7334">
        <v>40101600</v>
      </c>
      <c r="C7334" t="s">
        <v>7352</v>
      </c>
    </row>
    <row r="7335" spans="1:3">
      <c r="A7335">
        <v>40101604</v>
      </c>
      <c r="B7335">
        <v>40101600</v>
      </c>
      <c r="C7335" t="s">
        <v>7353</v>
      </c>
    </row>
    <row r="7336" spans="1:3">
      <c r="A7336">
        <v>40101605</v>
      </c>
      <c r="B7336">
        <v>40101600</v>
      </c>
      <c r="C7336" t="s">
        <v>7354</v>
      </c>
    </row>
    <row r="7337" spans="1:3">
      <c r="A7337">
        <v>40101700</v>
      </c>
      <c r="B7337">
        <v>40101700</v>
      </c>
      <c r="C7337" t="s">
        <v>7355</v>
      </c>
    </row>
    <row r="7338" spans="1:3">
      <c r="A7338">
        <v>40101701</v>
      </c>
      <c r="B7338">
        <v>40101700</v>
      </c>
      <c r="C7338" t="s">
        <v>7356</v>
      </c>
    </row>
    <row r="7339" spans="1:3">
      <c r="A7339">
        <v>40101702</v>
      </c>
      <c r="B7339">
        <v>40101700</v>
      </c>
      <c r="C7339" t="s">
        <v>7357</v>
      </c>
    </row>
    <row r="7340" spans="1:3">
      <c r="A7340">
        <v>40101703</v>
      </c>
      <c r="B7340">
        <v>40101700</v>
      </c>
      <c r="C7340" t="s">
        <v>7358</v>
      </c>
    </row>
    <row r="7341" spans="1:3">
      <c r="A7341">
        <v>40101704</v>
      </c>
      <c r="B7341">
        <v>40101700</v>
      </c>
      <c r="C7341" t="s">
        <v>7359</v>
      </c>
    </row>
    <row r="7342" spans="1:3">
      <c r="A7342">
        <v>40101705</v>
      </c>
      <c r="B7342">
        <v>40101700</v>
      </c>
      <c r="C7342" t="s">
        <v>7360</v>
      </c>
    </row>
    <row r="7343" spans="1:3">
      <c r="A7343">
        <v>40101706</v>
      </c>
      <c r="B7343">
        <v>40101700</v>
      </c>
      <c r="C7343" t="s">
        <v>7361</v>
      </c>
    </row>
    <row r="7344" spans="1:3">
      <c r="A7344">
        <v>40101707</v>
      </c>
      <c r="B7344">
        <v>40101700</v>
      </c>
      <c r="C7344" t="s">
        <v>7362</v>
      </c>
    </row>
    <row r="7345" spans="1:3">
      <c r="A7345">
        <v>40101800</v>
      </c>
      <c r="B7345">
        <v>40101800</v>
      </c>
      <c r="C7345" t="s">
        <v>7363</v>
      </c>
    </row>
    <row r="7346" spans="1:3">
      <c r="A7346">
        <v>40101801</v>
      </c>
      <c r="B7346">
        <v>40101800</v>
      </c>
      <c r="C7346" t="s">
        <v>7364</v>
      </c>
    </row>
    <row r="7347" spans="1:3">
      <c r="A7347">
        <v>40101802</v>
      </c>
      <c r="B7347">
        <v>40101800</v>
      </c>
      <c r="C7347" t="s">
        <v>7365</v>
      </c>
    </row>
    <row r="7348" spans="1:3">
      <c r="A7348">
        <v>40101803</v>
      </c>
      <c r="B7348">
        <v>40101800</v>
      </c>
      <c r="C7348" t="s">
        <v>7366</v>
      </c>
    </row>
    <row r="7349" spans="1:3">
      <c r="A7349">
        <v>40101805</v>
      </c>
      <c r="B7349">
        <v>40101800</v>
      </c>
      <c r="C7349" t="s">
        <v>7367</v>
      </c>
    </row>
    <row r="7350" spans="1:3">
      <c r="A7350">
        <v>40101806</v>
      </c>
      <c r="B7350">
        <v>40101800</v>
      </c>
      <c r="C7350" t="s">
        <v>7368</v>
      </c>
    </row>
    <row r="7351" spans="1:3">
      <c r="A7351">
        <v>40101807</v>
      </c>
      <c r="B7351">
        <v>40101800</v>
      </c>
      <c r="C7351" t="s">
        <v>7369</v>
      </c>
    </row>
    <row r="7352" spans="1:3">
      <c r="A7352">
        <v>40101808</v>
      </c>
      <c r="B7352">
        <v>40101800</v>
      </c>
      <c r="C7352" t="s">
        <v>7370</v>
      </c>
    </row>
    <row r="7353" spans="1:3">
      <c r="A7353">
        <v>40101809</v>
      </c>
      <c r="B7353">
        <v>40101800</v>
      </c>
      <c r="C7353" t="s">
        <v>7371</v>
      </c>
    </row>
    <row r="7354" spans="1:3">
      <c r="A7354">
        <v>40101810</v>
      </c>
      <c r="B7354">
        <v>40101800</v>
      </c>
      <c r="C7354" t="s">
        <v>7372</v>
      </c>
    </row>
    <row r="7355" spans="1:3">
      <c r="A7355">
        <v>40101811</v>
      </c>
      <c r="B7355">
        <v>40101800</v>
      </c>
      <c r="C7355" t="s">
        <v>7373</v>
      </c>
    </row>
    <row r="7356" spans="1:3">
      <c r="A7356">
        <v>40101812</v>
      </c>
      <c r="B7356">
        <v>40101800</v>
      </c>
      <c r="C7356" t="s">
        <v>7374</v>
      </c>
    </row>
    <row r="7357" spans="1:3">
      <c r="A7357">
        <v>40101813</v>
      </c>
      <c r="B7357">
        <v>40101800</v>
      </c>
      <c r="C7357" t="s">
        <v>7375</v>
      </c>
    </row>
    <row r="7358" spans="1:3">
      <c r="A7358">
        <v>40101814</v>
      </c>
      <c r="B7358">
        <v>40101800</v>
      </c>
      <c r="C7358" t="s">
        <v>7376</v>
      </c>
    </row>
    <row r="7359" spans="1:3">
      <c r="A7359">
        <v>40101815</v>
      </c>
      <c r="B7359">
        <v>40101800</v>
      </c>
      <c r="C7359" t="s">
        <v>7377</v>
      </c>
    </row>
    <row r="7360" spans="1:3">
      <c r="A7360">
        <v>40101816</v>
      </c>
      <c r="B7360">
        <v>40101800</v>
      </c>
      <c r="C7360" t="s">
        <v>7378</v>
      </c>
    </row>
    <row r="7361" spans="1:3">
      <c r="A7361">
        <v>40101817</v>
      </c>
      <c r="B7361">
        <v>40101800</v>
      </c>
      <c r="C7361" t="s">
        <v>7379</v>
      </c>
    </row>
    <row r="7362" spans="1:3">
      <c r="A7362">
        <v>40101818</v>
      </c>
      <c r="B7362">
        <v>40101800</v>
      </c>
      <c r="C7362" t="s">
        <v>7380</v>
      </c>
    </row>
    <row r="7363" spans="1:3">
      <c r="A7363">
        <v>40101819</v>
      </c>
      <c r="B7363">
        <v>40101800</v>
      </c>
      <c r="C7363" t="s">
        <v>7381</v>
      </c>
    </row>
    <row r="7364" spans="1:3">
      <c r="A7364">
        <v>40101820</v>
      </c>
      <c r="B7364">
        <v>40101800</v>
      </c>
      <c r="C7364" t="s">
        <v>7374</v>
      </c>
    </row>
    <row r="7365" spans="1:3">
      <c r="A7365">
        <v>40101821</v>
      </c>
      <c r="B7365">
        <v>40101800</v>
      </c>
      <c r="C7365" t="s">
        <v>7382</v>
      </c>
    </row>
    <row r="7366" spans="1:3">
      <c r="A7366">
        <v>40101822</v>
      </c>
      <c r="B7366">
        <v>40101800</v>
      </c>
      <c r="C7366" t="s">
        <v>7383</v>
      </c>
    </row>
    <row r="7367" spans="1:3">
      <c r="A7367">
        <v>40101823</v>
      </c>
      <c r="B7367">
        <v>40101800</v>
      </c>
      <c r="C7367" t="s">
        <v>7384</v>
      </c>
    </row>
    <row r="7368" spans="1:3">
      <c r="A7368">
        <v>40101824</v>
      </c>
      <c r="B7368">
        <v>40101800</v>
      </c>
      <c r="C7368" t="s">
        <v>7385</v>
      </c>
    </row>
    <row r="7369" spans="1:3">
      <c r="A7369">
        <v>40101825</v>
      </c>
      <c r="B7369">
        <v>40101800</v>
      </c>
      <c r="C7369" t="s">
        <v>7386</v>
      </c>
    </row>
    <row r="7370" spans="1:3">
      <c r="A7370">
        <v>40101826</v>
      </c>
      <c r="B7370">
        <v>40101800</v>
      </c>
      <c r="C7370" t="s">
        <v>7387</v>
      </c>
    </row>
    <row r="7371" spans="1:3">
      <c r="A7371">
        <v>40101827</v>
      </c>
      <c r="B7371">
        <v>40101800</v>
      </c>
      <c r="C7371" t="s">
        <v>7388</v>
      </c>
    </row>
    <row r="7372" spans="1:3">
      <c r="A7372">
        <v>40101828</v>
      </c>
      <c r="B7372">
        <v>40101800</v>
      </c>
      <c r="C7372" t="s">
        <v>7389</v>
      </c>
    </row>
    <row r="7373" spans="1:3">
      <c r="A7373">
        <v>40101829</v>
      </c>
      <c r="B7373">
        <v>40101800</v>
      </c>
      <c r="C7373" t="s">
        <v>7390</v>
      </c>
    </row>
    <row r="7374" spans="1:3">
      <c r="A7374">
        <v>40101830</v>
      </c>
      <c r="B7374">
        <v>40101800</v>
      </c>
      <c r="C7374" t="s">
        <v>7391</v>
      </c>
    </row>
    <row r="7375" spans="1:3">
      <c r="A7375">
        <v>40101831</v>
      </c>
      <c r="B7375">
        <v>40101800</v>
      </c>
      <c r="C7375" t="s">
        <v>7392</v>
      </c>
    </row>
    <row r="7376" spans="1:3">
      <c r="A7376">
        <v>40101832</v>
      </c>
      <c r="B7376">
        <v>40101800</v>
      </c>
      <c r="C7376" t="s">
        <v>7393</v>
      </c>
    </row>
    <row r="7377" spans="1:3">
      <c r="A7377">
        <v>40101833</v>
      </c>
      <c r="B7377">
        <v>40101800</v>
      </c>
      <c r="C7377" t="s">
        <v>7394</v>
      </c>
    </row>
    <row r="7378" spans="1:3">
      <c r="A7378">
        <v>40101834</v>
      </c>
      <c r="B7378">
        <v>40101800</v>
      </c>
      <c r="C7378" t="s">
        <v>7395</v>
      </c>
    </row>
    <row r="7379" spans="1:3">
      <c r="A7379">
        <v>40101900</v>
      </c>
      <c r="B7379">
        <v>40101900</v>
      </c>
      <c r="C7379" t="s">
        <v>7396</v>
      </c>
    </row>
    <row r="7380" spans="1:3">
      <c r="A7380">
        <v>40101901</v>
      </c>
      <c r="B7380">
        <v>40101900</v>
      </c>
      <c r="C7380" t="s">
        <v>7397</v>
      </c>
    </row>
    <row r="7381" spans="1:3">
      <c r="A7381">
        <v>40101902</v>
      </c>
      <c r="B7381">
        <v>40101900</v>
      </c>
      <c r="C7381" t="s">
        <v>7398</v>
      </c>
    </row>
    <row r="7382" spans="1:3">
      <c r="A7382">
        <v>40101903</v>
      </c>
      <c r="B7382">
        <v>40101900</v>
      </c>
      <c r="C7382" t="s">
        <v>7399</v>
      </c>
    </row>
    <row r="7383" spans="1:3">
      <c r="A7383">
        <v>40102000</v>
      </c>
      <c r="B7383">
        <v>40102000</v>
      </c>
      <c r="C7383" t="s">
        <v>7400</v>
      </c>
    </row>
    <row r="7384" spans="1:3">
      <c r="A7384">
        <v>40102001</v>
      </c>
      <c r="B7384">
        <v>40102000</v>
      </c>
      <c r="C7384" t="s">
        <v>7401</v>
      </c>
    </row>
    <row r="7385" spans="1:3">
      <c r="A7385">
        <v>40102002</v>
      </c>
      <c r="B7385">
        <v>40102000</v>
      </c>
      <c r="C7385" t="s">
        <v>7402</v>
      </c>
    </row>
    <row r="7386" spans="1:3">
      <c r="A7386">
        <v>40102003</v>
      </c>
      <c r="B7386">
        <v>40102000</v>
      </c>
      <c r="C7386" t="s">
        <v>7403</v>
      </c>
    </row>
    <row r="7387" spans="1:3">
      <c r="A7387">
        <v>40102004</v>
      </c>
      <c r="B7387">
        <v>40102000</v>
      </c>
      <c r="C7387" t="s">
        <v>7404</v>
      </c>
    </row>
    <row r="7388" spans="1:3">
      <c r="A7388">
        <v>40102005</v>
      </c>
      <c r="B7388">
        <v>40102000</v>
      </c>
      <c r="C7388" t="s">
        <v>7405</v>
      </c>
    </row>
    <row r="7389" spans="1:3">
      <c r="A7389">
        <v>40140000</v>
      </c>
      <c r="B7389">
        <v>40140000</v>
      </c>
      <c r="C7389" t="s">
        <v>7406</v>
      </c>
    </row>
    <row r="7390" spans="1:3">
      <c r="A7390">
        <v>40141600</v>
      </c>
      <c r="B7390">
        <v>40141600</v>
      </c>
      <c r="C7390" t="s">
        <v>7407</v>
      </c>
    </row>
    <row r="7391" spans="1:3">
      <c r="A7391">
        <v>40141602</v>
      </c>
      <c r="B7391">
        <v>40141600</v>
      </c>
      <c r="C7391" t="s">
        <v>7408</v>
      </c>
    </row>
    <row r="7392" spans="1:3">
      <c r="A7392">
        <v>40141603</v>
      </c>
      <c r="B7392">
        <v>40141600</v>
      </c>
      <c r="C7392" t="s">
        <v>7409</v>
      </c>
    </row>
    <row r="7393" spans="1:3">
      <c r="A7393">
        <v>40141604</v>
      </c>
      <c r="B7393">
        <v>40141600</v>
      </c>
      <c r="C7393" t="s">
        <v>7410</v>
      </c>
    </row>
    <row r="7394" spans="1:3">
      <c r="A7394">
        <v>40141605</v>
      </c>
      <c r="B7394">
        <v>40141600</v>
      </c>
      <c r="C7394" t="s">
        <v>7411</v>
      </c>
    </row>
    <row r="7395" spans="1:3">
      <c r="A7395">
        <v>40141606</v>
      </c>
      <c r="B7395">
        <v>40141600</v>
      </c>
      <c r="C7395" t="s">
        <v>7412</v>
      </c>
    </row>
    <row r="7396" spans="1:3">
      <c r="A7396">
        <v>40141607</v>
      </c>
      <c r="B7396">
        <v>40141600</v>
      </c>
      <c r="C7396" t="s">
        <v>7413</v>
      </c>
    </row>
    <row r="7397" spans="1:3">
      <c r="A7397">
        <v>40141608</v>
      </c>
      <c r="B7397">
        <v>40141600</v>
      </c>
      <c r="C7397" t="s">
        <v>7414</v>
      </c>
    </row>
    <row r="7398" spans="1:3">
      <c r="A7398">
        <v>40141609</v>
      </c>
      <c r="B7398">
        <v>40141600</v>
      </c>
      <c r="C7398" t="s">
        <v>7415</v>
      </c>
    </row>
    <row r="7399" spans="1:3">
      <c r="A7399">
        <v>40141610</v>
      </c>
      <c r="B7399">
        <v>40141600</v>
      </c>
      <c r="C7399" t="s">
        <v>7416</v>
      </c>
    </row>
    <row r="7400" spans="1:3">
      <c r="A7400">
        <v>40141611</v>
      </c>
      <c r="B7400">
        <v>40141600</v>
      </c>
      <c r="C7400" t="s">
        <v>7417</v>
      </c>
    </row>
    <row r="7401" spans="1:3">
      <c r="A7401">
        <v>40141612</v>
      </c>
      <c r="B7401">
        <v>40141600</v>
      </c>
      <c r="C7401" t="s">
        <v>7418</v>
      </c>
    </row>
    <row r="7402" spans="1:3">
      <c r="A7402">
        <v>40141613</v>
      </c>
      <c r="B7402">
        <v>40141600</v>
      </c>
      <c r="C7402" t="s">
        <v>7419</v>
      </c>
    </row>
    <row r="7403" spans="1:3">
      <c r="A7403">
        <v>40141615</v>
      </c>
      <c r="B7403">
        <v>40141600</v>
      </c>
      <c r="C7403" t="s">
        <v>7420</v>
      </c>
    </row>
    <row r="7404" spans="1:3">
      <c r="A7404">
        <v>40141616</v>
      </c>
      <c r="B7404">
        <v>40141600</v>
      </c>
      <c r="C7404" t="s">
        <v>7421</v>
      </c>
    </row>
    <row r="7405" spans="1:3">
      <c r="A7405">
        <v>40141617</v>
      </c>
      <c r="B7405">
        <v>40141600</v>
      </c>
      <c r="C7405" t="s">
        <v>7422</v>
      </c>
    </row>
    <row r="7406" spans="1:3">
      <c r="A7406">
        <v>40141618</v>
      </c>
      <c r="B7406">
        <v>40141600</v>
      </c>
      <c r="C7406" t="s">
        <v>7423</v>
      </c>
    </row>
    <row r="7407" spans="1:3">
      <c r="A7407">
        <v>40141619</v>
      </c>
      <c r="B7407">
        <v>40141600</v>
      </c>
      <c r="C7407" t="s">
        <v>7424</v>
      </c>
    </row>
    <row r="7408" spans="1:3">
      <c r="A7408">
        <v>40141620</v>
      </c>
      <c r="B7408">
        <v>40141600</v>
      </c>
      <c r="C7408" t="s">
        <v>7425</v>
      </c>
    </row>
    <row r="7409" spans="1:3">
      <c r="A7409">
        <v>40141621</v>
      </c>
      <c r="B7409">
        <v>40141600</v>
      </c>
      <c r="C7409" t="s">
        <v>7426</v>
      </c>
    </row>
    <row r="7410" spans="1:3">
      <c r="A7410">
        <v>40141622</v>
      </c>
      <c r="B7410">
        <v>40141600</v>
      </c>
      <c r="C7410" t="s">
        <v>7427</v>
      </c>
    </row>
    <row r="7411" spans="1:3">
      <c r="A7411">
        <v>40141623</v>
      </c>
      <c r="B7411">
        <v>40141600</v>
      </c>
      <c r="C7411" t="s">
        <v>7428</v>
      </c>
    </row>
    <row r="7412" spans="1:3">
      <c r="A7412">
        <v>40141624</v>
      </c>
      <c r="B7412">
        <v>40141600</v>
      </c>
      <c r="C7412" t="s">
        <v>7429</v>
      </c>
    </row>
    <row r="7413" spans="1:3">
      <c r="A7413">
        <v>40141625</v>
      </c>
      <c r="B7413">
        <v>40141600</v>
      </c>
      <c r="C7413" t="s">
        <v>7430</v>
      </c>
    </row>
    <row r="7414" spans="1:3">
      <c r="A7414">
        <v>40141626</v>
      </c>
      <c r="B7414">
        <v>40141600</v>
      </c>
      <c r="C7414" t="s">
        <v>7431</v>
      </c>
    </row>
    <row r="7415" spans="1:3">
      <c r="A7415">
        <v>40141627</v>
      </c>
      <c r="B7415">
        <v>40141600</v>
      </c>
      <c r="C7415" t="s">
        <v>7432</v>
      </c>
    </row>
    <row r="7416" spans="1:3">
      <c r="A7416">
        <v>40141628</v>
      </c>
      <c r="B7416">
        <v>40141600</v>
      </c>
      <c r="C7416" t="s">
        <v>7433</v>
      </c>
    </row>
    <row r="7417" spans="1:3">
      <c r="A7417">
        <v>40141629</v>
      </c>
      <c r="B7417">
        <v>40141600</v>
      </c>
      <c r="C7417" t="s">
        <v>7434</v>
      </c>
    </row>
    <row r="7418" spans="1:3">
      <c r="A7418">
        <v>40141630</v>
      </c>
      <c r="B7418">
        <v>40141600</v>
      </c>
      <c r="C7418" t="s">
        <v>7435</v>
      </c>
    </row>
    <row r="7419" spans="1:3">
      <c r="A7419">
        <v>40141631</v>
      </c>
      <c r="B7419">
        <v>40141600</v>
      </c>
      <c r="C7419" t="s">
        <v>7436</v>
      </c>
    </row>
    <row r="7420" spans="1:3">
      <c r="A7420">
        <v>40141632</v>
      </c>
      <c r="B7420">
        <v>40141600</v>
      </c>
      <c r="C7420" t="s">
        <v>7437</v>
      </c>
    </row>
    <row r="7421" spans="1:3">
      <c r="A7421">
        <v>40141633</v>
      </c>
      <c r="B7421">
        <v>40141600</v>
      </c>
      <c r="C7421" t="s">
        <v>7438</v>
      </c>
    </row>
    <row r="7422" spans="1:3">
      <c r="A7422">
        <v>40141634</v>
      </c>
      <c r="B7422">
        <v>40141600</v>
      </c>
      <c r="C7422" t="s">
        <v>7439</v>
      </c>
    </row>
    <row r="7423" spans="1:3">
      <c r="A7423">
        <v>40141635</v>
      </c>
      <c r="B7423">
        <v>40141600</v>
      </c>
      <c r="C7423" t="s">
        <v>7440</v>
      </c>
    </row>
    <row r="7424" spans="1:3">
      <c r="A7424">
        <v>40141636</v>
      </c>
      <c r="B7424">
        <v>40141600</v>
      </c>
      <c r="C7424" t="s">
        <v>7441</v>
      </c>
    </row>
    <row r="7425" spans="1:3">
      <c r="A7425">
        <v>40141637</v>
      </c>
      <c r="B7425">
        <v>40141600</v>
      </c>
      <c r="C7425" t="s">
        <v>7442</v>
      </c>
    </row>
    <row r="7426" spans="1:3">
      <c r="A7426">
        <v>40141638</v>
      </c>
      <c r="B7426">
        <v>40141600</v>
      </c>
      <c r="C7426" t="s">
        <v>7443</v>
      </c>
    </row>
    <row r="7427" spans="1:3">
      <c r="A7427">
        <v>40141700</v>
      </c>
      <c r="B7427">
        <v>40141700</v>
      </c>
      <c r="C7427" t="s">
        <v>7444</v>
      </c>
    </row>
    <row r="7428" spans="1:3">
      <c r="A7428">
        <v>40141701</v>
      </c>
      <c r="B7428">
        <v>40141700</v>
      </c>
      <c r="C7428" t="s">
        <v>7445</v>
      </c>
    </row>
    <row r="7429" spans="1:3">
      <c r="A7429">
        <v>40141702</v>
      </c>
      <c r="B7429">
        <v>40141700</v>
      </c>
      <c r="C7429" t="s">
        <v>7446</v>
      </c>
    </row>
    <row r="7430" spans="1:3">
      <c r="A7430">
        <v>40141703</v>
      </c>
      <c r="B7430">
        <v>40141700</v>
      </c>
      <c r="C7430" t="s">
        <v>7447</v>
      </c>
    </row>
    <row r="7431" spans="1:3">
      <c r="A7431">
        <v>40141704</v>
      </c>
      <c r="B7431">
        <v>40141700</v>
      </c>
      <c r="C7431" t="s">
        <v>7448</v>
      </c>
    </row>
    <row r="7432" spans="1:3">
      <c r="A7432">
        <v>40141705</v>
      </c>
      <c r="B7432">
        <v>40141700</v>
      </c>
      <c r="C7432" t="s">
        <v>7449</v>
      </c>
    </row>
    <row r="7433" spans="1:3">
      <c r="A7433">
        <v>40141716</v>
      </c>
      <c r="B7433">
        <v>40141700</v>
      </c>
      <c r="C7433" t="s">
        <v>7450</v>
      </c>
    </row>
    <row r="7434" spans="1:3">
      <c r="A7434">
        <v>40141719</v>
      </c>
      <c r="B7434">
        <v>40141700</v>
      </c>
      <c r="C7434" t="s">
        <v>7451</v>
      </c>
    </row>
    <row r="7435" spans="1:3">
      <c r="A7435">
        <v>40141720</v>
      </c>
      <c r="B7435">
        <v>40141700</v>
      </c>
      <c r="C7435" t="s">
        <v>7452</v>
      </c>
    </row>
    <row r="7436" spans="1:3">
      <c r="A7436">
        <v>40141725</v>
      </c>
      <c r="B7436">
        <v>40141700</v>
      </c>
      <c r="C7436" t="s">
        <v>7453</v>
      </c>
    </row>
    <row r="7437" spans="1:3">
      <c r="A7437">
        <v>40141726</v>
      </c>
      <c r="B7437">
        <v>40141700</v>
      </c>
      <c r="C7437" t="s">
        <v>7454</v>
      </c>
    </row>
    <row r="7438" spans="1:3">
      <c r="A7438">
        <v>40141727</v>
      </c>
      <c r="B7438">
        <v>40141700</v>
      </c>
      <c r="C7438" t="s">
        <v>7455</v>
      </c>
    </row>
    <row r="7439" spans="1:3">
      <c r="A7439">
        <v>40141731</v>
      </c>
      <c r="B7439">
        <v>40141700</v>
      </c>
      <c r="C7439" t="s">
        <v>7456</v>
      </c>
    </row>
    <row r="7440" spans="1:3">
      <c r="A7440">
        <v>40141732</v>
      </c>
      <c r="B7440">
        <v>40141700</v>
      </c>
      <c r="C7440" t="s">
        <v>7457</v>
      </c>
    </row>
    <row r="7441" spans="1:3">
      <c r="A7441">
        <v>40141734</v>
      </c>
      <c r="B7441">
        <v>40141700</v>
      </c>
      <c r="C7441" t="s">
        <v>7458</v>
      </c>
    </row>
    <row r="7442" spans="1:3">
      <c r="A7442">
        <v>40141735</v>
      </c>
      <c r="B7442">
        <v>40141700</v>
      </c>
      <c r="C7442" t="s">
        <v>7459</v>
      </c>
    </row>
    <row r="7443" spans="1:3">
      <c r="A7443">
        <v>40141736</v>
      </c>
      <c r="B7443">
        <v>40141700</v>
      </c>
      <c r="C7443" t="s">
        <v>7460</v>
      </c>
    </row>
    <row r="7444" spans="1:3">
      <c r="A7444">
        <v>40141737</v>
      </c>
      <c r="B7444">
        <v>40141700</v>
      </c>
      <c r="C7444" t="s">
        <v>7461</v>
      </c>
    </row>
    <row r="7445" spans="1:3">
      <c r="A7445">
        <v>40141738</v>
      </c>
      <c r="B7445">
        <v>40141700</v>
      </c>
      <c r="C7445" t="s">
        <v>7462</v>
      </c>
    </row>
    <row r="7446" spans="1:3">
      <c r="A7446">
        <v>40141739</v>
      </c>
      <c r="B7446">
        <v>40141700</v>
      </c>
      <c r="C7446" t="s">
        <v>7463</v>
      </c>
    </row>
    <row r="7447" spans="1:3">
      <c r="A7447">
        <v>40141740</v>
      </c>
      <c r="B7447">
        <v>40141700</v>
      </c>
      <c r="C7447" t="s">
        <v>7464</v>
      </c>
    </row>
    <row r="7448" spans="1:3">
      <c r="A7448">
        <v>40141741</v>
      </c>
      <c r="B7448">
        <v>40141700</v>
      </c>
      <c r="C7448" t="s">
        <v>7465</v>
      </c>
    </row>
    <row r="7449" spans="1:3">
      <c r="A7449">
        <v>40141742</v>
      </c>
      <c r="B7449">
        <v>40141700</v>
      </c>
      <c r="C7449" t="s">
        <v>7466</v>
      </c>
    </row>
    <row r="7450" spans="1:3">
      <c r="A7450">
        <v>40141743</v>
      </c>
      <c r="B7450">
        <v>40141700</v>
      </c>
      <c r="C7450" t="s">
        <v>7467</v>
      </c>
    </row>
    <row r="7451" spans="1:3">
      <c r="A7451">
        <v>40141744</v>
      </c>
      <c r="B7451">
        <v>40141700</v>
      </c>
      <c r="C7451" t="s">
        <v>7468</v>
      </c>
    </row>
    <row r="7452" spans="1:3">
      <c r="A7452">
        <v>40141745</v>
      </c>
      <c r="B7452">
        <v>40141700</v>
      </c>
      <c r="C7452" t="s">
        <v>7469</v>
      </c>
    </row>
    <row r="7453" spans="1:3">
      <c r="A7453">
        <v>40141746</v>
      </c>
      <c r="B7453">
        <v>40141700</v>
      </c>
      <c r="C7453" t="s">
        <v>7470</v>
      </c>
    </row>
    <row r="7454" spans="1:3">
      <c r="A7454">
        <v>40141900</v>
      </c>
      <c r="B7454">
        <v>40141900</v>
      </c>
      <c r="C7454" t="s">
        <v>4232</v>
      </c>
    </row>
    <row r="7455" spans="1:3">
      <c r="A7455">
        <v>40141901</v>
      </c>
      <c r="B7455">
        <v>40141900</v>
      </c>
      <c r="C7455" t="s">
        <v>7471</v>
      </c>
    </row>
    <row r="7456" spans="1:3">
      <c r="A7456">
        <v>40141902</v>
      </c>
      <c r="B7456">
        <v>40141900</v>
      </c>
      <c r="C7456" t="s">
        <v>7472</v>
      </c>
    </row>
    <row r="7457" spans="1:3">
      <c r="A7457">
        <v>40141903</v>
      </c>
      <c r="B7457">
        <v>40141900</v>
      </c>
      <c r="C7457" t="s">
        <v>7473</v>
      </c>
    </row>
    <row r="7458" spans="1:3">
      <c r="A7458">
        <v>40141904</v>
      </c>
      <c r="B7458">
        <v>40141900</v>
      </c>
      <c r="C7458" t="s">
        <v>7474</v>
      </c>
    </row>
    <row r="7459" spans="1:3">
      <c r="A7459">
        <v>40141905</v>
      </c>
      <c r="B7459">
        <v>40141900</v>
      </c>
      <c r="C7459" t="s">
        <v>7475</v>
      </c>
    </row>
    <row r="7460" spans="1:3">
      <c r="A7460">
        <v>40141906</v>
      </c>
      <c r="B7460">
        <v>40141900</v>
      </c>
      <c r="C7460" t="s">
        <v>7476</v>
      </c>
    </row>
    <row r="7461" spans="1:3">
      <c r="A7461">
        <v>40141907</v>
      </c>
      <c r="B7461">
        <v>40141900</v>
      </c>
      <c r="C7461" t="s">
        <v>7476</v>
      </c>
    </row>
    <row r="7462" spans="1:3">
      <c r="A7462">
        <v>40141908</v>
      </c>
      <c r="B7462">
        <v>40141900</v>
      </c>
      <c r="C7462" t="s">
        <v>7477</v>
      </c>
    </row>
    <row r="7463" spans="1:3">
      <c r="A7463">
        <v>40141909</v>
      </c>
      <c r="B7463">
        <v>40141900</v>
      </c>
      <c r="C7463" t="s">
        <v>7478</v>
      </c>
    </row>
    <row r="7464" spans="1:3">
      <c r="A7464">
        <v>40141910</v>
      </c>
      <c r="B7464">
        <v>40141900</v>
      </c>
      <c r="C7464" t="s">
        <v>7479</v>
      </c>
    </row>
    <row r="7465" spans="1:3">
      <c r="A7465">
        <v>40141911</v>
      </c>
      <c r="B7465">
        <v>40141900</v>
      </c>
      <c r="C7465" t="s">
        <v>7480</v>
      </c>
    </row>
    <row r="7466" spans="1:3">
      <c r="A7466">
        <v>40141912</v>
      </c>
      <c r="B7466">
        <v>40141900</v>
      </c>
      <c r="C7466" t="s">
        <v>7481</v>
      </c>
    </row>
    <row r="7467" spans="1:3">
      <c r="A7467">
        <v>40141913</v>
      </c>
      <c r="B7467">
        <v>40141900</v>
      </c>
      <c r="C7467" t="s">
        <v>7482</v>
      </c>
    </row>
    <row r="7468" spans="1:3">
      <c r="A7468">
        <v>40141914</v>
      </c>
      <c r="B7468">
        <v>40141900</v>
      </c>
      <c r="C7468" t="s">
        <v>7483</v>
      </c>
    </row>
    <row r="7469" spans="1:3">
      <c r="A7469">
        <v>40141915</v>
      </c>
      <c r="B7469">
        <v>40141900</v>
      </c>
      <c r="C7469" t="s">
        <v>7484</v>
      </c>
    </row>
    <row r="7470" spans="1:3">
      <c r="A7470">
        <v>40141916</v>
      </c>
      <c r="B7470">
        <v>40141900</v>
      </c>
      <c r="C7470" t="s">
        <v>7485</v>
      </c>
    </row>
    <row r="7471" spans="1:3">
      <c r="A7471">
        <v>40141917</v>
      </c>
      <c r="B7471">
        <v>40141900</v>
      </c>
      <c r="C7471" t="s">
        <v>7486</v>
      </c>
    </row>
    <row r="7472" spans="1:3">
      <c r="A7472">
        <v>40141918</v>
      </c>
      <c r="B7472">
        <v>40141900</v>
      </c>
      <c r="C7472" t="s">
        <v>7487</v>
      </c>
    </row>
    <row r="7473" spans="1:3">
      <c r="A7473">
        <v>40141919</v>
      </c>
      <c r="B7473">
        <v>40141900</v>
      </c>
      <c r="C7473" t="s">
        <v>7488</v>
      </c>
    </row>
    <row r="7474" spans="1:3">
      <c r="A7474">
        <v>40141920</v>
      </c>
      <c r="B7474">
        <v>40141900</v>
      </c>
      <c r="C7474" t="s">
        <v>7489</v>
      </c>
    </row>
    <row r="7475" spans="1:3">
      <c r="A7475">
        <v>40141921</v>
      </c>
      <c r="B7475">
        <v>40141900</v>
      </c>
      <c r="C7475" t="s">
        <v>7490</v>
      </c>
    </row>
    <row r="7476" spans="1:3">
      <c r="A7476">
        <v>40141922</v>
      </c>
      <c r="B7476">
        <v>40141900</v>
      </c>
      <c r="C7476" t="s">
        <v>7491</v>
      </c>
    </row>
    <row r="7477" spans="1:3">
      <c r="A7477">
        <v>40142000</v>
      </c>
      <c r="B7477">
        <v>40142000</v>
      </c>
      <c r="C7477" t="s">
        <v>7492</v>
      </c>
    </row>
    <row r="7478" spans="1:3">
      <c r="A7478">
        <v>40142001</v>
      </c>
      <c r="B7478">
        <v>40142000</v>
      </c>
      <c r="C7478" t="s">
        <v>7493</v>
      </c>
    </row>
    <row r="7479" spans="1:3">
      <c r="A7479">
        <v>40142002</v>
      </c>
      <c r="B7479">
        <v>40142000</v>
      </c>
      <c r="C7479" t="s">
        <v>7494</v>
      </c>
    </row>
    <row r="7480" spans="1:3">
      <c r="A7480">
        <v>40142003</v>
      </c>
      <c r="B7480">
        <v>40142000</v>
      </c>
      <c r="C7480" t="s">
        <v>7495</v>
      </c>
    </row>
    <row r="7481" spans="1:3">
      <c r="A7481">
        <v>40142004</v>
      </c>
      <c r="B7481">
        <v>40142000</v>
      </c>
      <c r="C7481" t="s">
        <v>7496</v>
      </c>
    </row>
    <row r="7482" spans="1:3">
      <c r="A7482">
        <v>40142005</v>
      </c>
      <c r="B7482">
        <v>40142000</v>
      </c>
      <c r="C7482" t="s">
        <v>7497</v>
      </c>
    </row>
    <row r="7483" spans="1:3">
      <c r="A7483">
        <v>40142006</v>
      </c>
      <c r="B7483">
        <v>40142000</v>
      </c>
      <c r="C7483" t="s">
        <v>7498</v>
      </c>
    </row>
    <row r="7484" spans="1:3">
      <c r="A7484">
        <v>40142007</v>
      </c>
      <c r="B7484">
        <v>40142000</v>
      </c>
      <c r="C7484" t="s">
        <v>7499</v>
      </c>
    </row>
    <row r="7485" spans="1:3">
      <c r="A7485">
        <v>40142008</v>
      </c>
      <c r="B7485">
        <v>40142000</v>
      </c>
      <c r="C7485" t="s">
        <v>7500</v>
      </c>
    </row>
    <row r="7486" spans="1:3">
      <c r="A7486">
        <v>40142009</v>
      </c>
      <c r="B7486">
        <v>40142000</v>
      </c>
      <c r="C7486" t="s">
        <v>7501</v>
      </c>
    </row>
    <row r="7487" spans="1:3">
      <c r="A7487">
        <v>40142010</v>
      </c>
      <c r="B7487">
        <v>40142000</v>
      </c>
      <c r="C7487" t="s">
        <v>7502</v>
      </c>
    </row>
    <row r="7488" spans="1:3">
      <c r="A7488">
        <v>40142100</v>
      </c>
      <c r="B7488">
        <v>40142100</v>
      </c>
      <c r="C7488" t="s">
        <v>7503</v>
      </c>
    </row>
    <row r="7489" spans="1:3">
      <c r="A7489">
        <v>40142101</v>
      </c>
      <c r="B7489">
        <v>40142100</v>
      </c>
      <c r="C7489" t="s">
        <v>7504</v>
      </c>
    </row>
    <row r="7490" spans="1:3">
      <c r="A7490">
        <v>40142102</v>
      </c>
      <c r="B7490">
        <v>40142100</v>
      </c>
      <c r="C7490" t="s">
        <v>7505</v>
      </c>
    </row>
    <row r="7491" spans="1:3">
      <c r="A7491">
        <v>40142103</v>
      </c>
      <c r="B7491">
        <v>40142100</v>
      </c>
      <c r="C7491" t="s">
        <v>7506</v>
      </c>
    </row>
    <row r="7492" spans="1:3">
      <c r="A7492">
        <v>40142104</v>
      </c>
      <c r="B7492">
        <v>40142100</v>
      </c>
      <c r="C7492" t="s">
        <v>7507</v>
      </c>
    </row>
    <row r="7493" spans="1:3">
      <c r="A7493">
        <v>40142105</v>
      </c>
      <c r="B7493">
        <v>40142100</v>
      </c>
      <c r="C7493" t="s">
        <v>5920</v>
      </c>
    </row>
    <row r="7494" spans="1:3">
      <c r="A7494">
        <v>40142106</v>
      </c>
      <c r="B7494">
        <v>40142100</v>
      </c>
      <c r="C7494" t="s">
        <v>5937</v>
      </c>
    </row>
    <row r="7495" spans="1:3">
      <c r="A7495">
        <v>40142107</v>
      </c>
      <c r="B7495">
        <v>40142100</v>
      </c>
      <c r="C7495" t="s">
        <v>5925</v>
      </c>
    </row>
    <row r="7496" spans="1:3">
      <c r="A7496">
        <v>40142108</v>
      </c>
      <c r="B7496">
        <v>40142100</v>
      </c>
      <c r="C7496" t="s">
        <v>5927</v>
      </c>
    </row>
    <row r="7497" spans="1:3">
      <c r="A7497">
        <v>40142109</v>
      </c>
      <c r="B7497">
        <v>40142100</v>
      </c>
      <c r="C7497" t="s">
        <v>7508</v>
      </c>
    </row>
    <row r="7498" spans="1:3">
      <c r="A7498">
        <v>40142110</v>
      </c>
      <c r="B7498">
        <v>40142100</v>
      </c>
      <c r="C7498" t="s">
        <v>5921</v>
      </c>
    </row>
    <row r="7499" spans="1:3">
      <c r="A7499">
        <v>40142111</v>
      </c>
      <c r="B7499">
        <v>40142100</v>
      </c>
      <c r="C7499" t="s">
        <v>7509</v>
      </c>
    </row>
    <row r="7500" spans="1:3">
      <c r="A7500">
        <v>40142112</v>
      </c>
      <c r="B7500">
        <v>40142100</v>
      </c>
      <c r="C7500" t="s">
        <v>5926</v>
      </c>
    </row>
    <row r="7501" spans="1:3">
      <c r="A7501">
        <v>40142113</v>
      </c>
      <c r="B7501">
        <v>40142100</v>
      </c>
      <c r="C7501" t="s">
        <v>5923</v>
      </c>
    </row>
    <row r="7502" spans="1:3">
      <c r="A7502">
        <v>40142114</v>
      </c>
      <c r="B7502">
        <v>40142100</v>
      </c>
      <c r="C7502" t="s">
        <v>7510</v>
      </c>
    </row>
    <row r="7503" spans="1:3">
      <c r="A7503">
        <v>40142115</v>
      </c>
      <c r="B7503">
        <v>40142100</v>
      </c>
      <c r="C7503" t="s">
        <v>5932</v>
      </c>
    </row>
    <row r="7504" spans="1:3">
      <c r="A7504">
        <v>40142116</v>
      </c>
      <c r="B7504">
        <v>40142100</v>
      </c>
      <c r="C7504" t="s">
        <v>5933</v>
      </c>
    </row>
    <row r="7505" spans="1:3">
      <c r="A7505">
        <v>40142117</v>
      </c>
      <c r="B7505">
        <v>40142100</v>
      </c>
      <c r="C7505" t="s">
        <v>5938</v>
      </c>
    </row>
    <row r="7506" spans="1:3">
      <c r="A7506">
        <v>40142118</v>
      </c>
      <c r="B7506">
        <v>40142100</v>
      </c>
      <c r="C7506" t="s">
        <v>7511</v>
      </c>
    </row>
    <row r="7507" spans="1:3">
      <c r="A7507">
        <v>40142119</v>
      </c>
      <c r="B7507">
        <v>40142100</v>
      </c>
      <c r="C7507" t="s">
        <v>5922</v>
      </c>
    </row>
    <row r="7508" spans="1:3">
      <c r="A7508">
        <v>40142120</v>
      </c>
      <c r="B7508">
        <v>40142100</v>
      </c>
      <c r="C7508" t="s">
        <v>7512</v>
      </c>
    </row>
    <row r="7509" spans="1:3">
      <c r="A7509">
        <v>40142121</v>
      </c>
      <c r="B7509">
        <v>40142100</v>
      </c>
      <c r="C7509" t="s">
        <v>7513</v>
      </c>
    </row>
    <row r="7510" spans="1:3">
      <c r="A7510">
        <v>40142122</v>
      </c>
      <c r="B7510">
        <v>40142100</v>
      </c>
      <c r="C7510" t="s">
        <v>7514</v>
      </c>
    </row>
    <row r="7511" spans="1:3">
      <c r="A7511">
        <v>40142200</v>
      </c>
      <c r="B7511">
        <v>40142200</v>
      </c>
      <c r="C7511" t="s">
        <v>7515</v>
      </c>
    </row>
    <row r="7512" spans="1:3">
      <c r="A7512">
        <v>40142201</v>
      </c>
      <c r="B7512">
        <v>40142200</v>
      </c>
      <c r="C7512" t="s">
        <v>7516</v>
      </c>
    </row>
    <row r="7513" spans="1:3">
      <c r="A7513">
        <v>40142202</v>
      </c>
      <c r="B7513">
        <v>40142200</v>
      </c>
      <c r="C7513" t="s">
        <v>7517</v>
      </c>
    </row>
    <row r="7514" spans="1:3">
      <c r="A7514">
        <v>40142203</v>
      </c>
      <c r="B7514">
        <v>40142200</v>
      </c>
      <c r="C7514" t="s">
        <v>7518</v>
      </c>
    </row>
    <row r="7515" spans="1:3">
      <c r="A7515">
        <v>40142300</v>
      </c>
      <c r="B7515">
        <v>40142300</v>
      </c>
      <c r="C7515" t="s">
        <v>7519</v>
      </c>
    </row>
    <row r="7516" spans="1:3">
      <c r="A7516">
        <v>40142301</v>
      </c>
      <c r="B7516">
        <v>40142300</v>
      </c>
      <c r="C7516" t="s">
        <v>7520</v>
      </c>
    </row>
    <row r="7517" spans="1:3">
      <c r="A7517">
        <v>40142302</v>
      </c>
      <c r="B7517">
        <v>40142300</v>
      </c>
      <c r="C7517" t="s">
        <v>7521</v>
      </c>
    </row>
    <row r="7518" spans="1:3">
      <c r="A7518">
        <v>40142303</v>
      </c>
      <c r="B7518">
        <v>40142300</v>
      </c>
      <c r="C7518" t="s">
        <v>7522</v>
      </c>
    </row>
    <row r="7519" spans="1:3">
      <c r="A7519">
        <v>40142304</v>
      </c>
      <c r="B7519">
        <v>40142300</v>
      </c>
      <c r="C7519" t="s">
        <v>7523</v>
      </c>
    </row>
    <row r="7520" spans="1:3">
      <c r="A7520">
        <v>40142305</v>
      </c>
      <c r="B7520">
        <v>40142300</v>
      </c>
      <c r="C7520" t="s">
        <v>7524</v>
      </c>
    </row>
    <row r="7521" spans="1:3">
      <c r="A7521">
        <v>40142306</v>
      </c>
      <c r="B7521">
        <v>40142300</v>
      </c>
      <c r="C7521" t="s">
        <v>7525</v>
      </c>
    </row>
    <row r="7522" spans="1:3">
      <c r="A7522">
        <v>40142307</v>
      </c>
      <c r="B7522">
        <v>40142300</v>
      </c>
      <c r="C7522" t="s">
        <v>7526</v>
      </c>
    </row>
    <row r="7523" spans="1:3">
      <c r="A7523">
        <v>40142308</v>
      </c>
      <c r="B7523">
        <v>40142300</v>
      </c>
      <c r="C7523" t="s">
        <v>7527</v>
      </c>
    </row>
    <row r="7524" spans="1:3">
      <c r="A7524">
        <v>40142309</v>
      </c>
      <c r="B7524">
        <v>40142300</v>
      </c>
      <c r="C7524" t="s">
        <v>7528</v>
      </c>
    </row>
    <row r="7525" spans="1:3">
      <c r="A7525">
        <v>40142310</v>
      </c>
      <c r="B7525">
        <v>40142300</v>
      </c>
      <c r="C7525" t="s">
        <v>7529</v>
      </c>
    </row>
    <row r="7526" spans="1:3">
      <c r="A7526">
        <v>40142311</v>
      </c>
      <c r="B7526">
        <v>40142300</v>
      </c>
      <c r="C7526" t="s">
        <v>7530</v>
      </c>
    </row>
    <row r="7527" spans="1:3">
      <c r="A7527">
        <v>40142312</v>
      </c>
      <c r="B7527">
        <v>40142300</v>
      </c>
      <c r="C7527" t="s">
        <v>7531</v>
      </c>
    </row>
    <row r="7528" spans="1:3">
      <c r="A7528">
        <v>40142313</v>
      </c>
      <c r="B7528">
        <v>40142300</v>
      </c>
      <c r="C7528" t="s">
        <v>7532</v>
      </c>
    </row>
    <row r="7529" spans="1:3">
      <c r="A7529">
        <v>40142314</v>
      </c>
      <c r="B7529">
        <v>40142300</v>
      </c>
      <c r="C7529" t="s">
        <v>7533</v>
      </c>
    </row>
    <row r="7530" spans="1:3">
      <c r="A7530">
        <v>40142315</v>
      </c>
      <c r="B7530">
        <v>40142300</v>
      </c>
      <c r="C7530" t="s">
        <v>7534</v>
      </c>
    </row>
    <row r="7531" spans="1:3">
      <c r="A7531">
        <v>40142316</v>
      </c>
      <c r="B7531">
        <v>40142300</v>
      </c>
      <c r="C7531" t="s">
        <v>7535</v>
      </c>
    </row>
    <row r="7532" spans="1:3">
      <c r="A7532">
        <v>40142317</v>
      </c>
      <c r="B7532">
        <v>40142300</v>
      </c>
      <c r="C7532" t="s">
        <v>7536</v>
      </c>
    </row>
    <row r="7533" spans="1:3">
      <c r="A7533">
        <v>40142318</v>
      </c>
      <c r="B7533">
        <v>40142300</v>
      </c>
      <c r="C7533" t="s">
        <v>7537</v>
      </c>
    </row>
    <row r="7534" spans="1:3">
      <c r="A7534">
        <v>40142319</v>
      </c>
      <c r="B7534">
        <v>40142300</v>
      </c>
      <c r="C7534" t="s">
        <v>7523</v>
      </c>
    </row>
    <row r="7535" spans="1:3">
      <c r="A7535">
        <v>40142320</v>
      </c>
      <c r="B7535">
        <v>40142300</v>
      </c>
      <c r="C7535" t="s">
        <v>7538</v>
      </c>
    </row>
    <row r="7536" spans="1:3">
      <c r="A7536">
        <v>40142321</v>
      </c>
      <c r="B7536">
        <v>40142300</v>
      </c>
      <c r="C7536" t="s">
        <v>7539</v>
      </c>
    </row>
    <row r="7537" spans="1:3">
      <c r="A7537">
        <v>40142322</v>
      </c>
      <c r="B7537">
        <v>40142300</v>
      </c>
      <c r="C7537" t="s">
        <v>7540</v>
      </c>
    </row>
    <row r="7538" spans="1:3">
      <c r="A7538">
        <v>40142323</v>
      </c>
      <c r="B7538">
        <v>40142300</v>
      </c>
      <c r="C7538" t="s">
        <v>7541</v>
      </c>
    </row>
    <row r="7539" spans="1:3">
      <c r="A7539">
        <v>40142324</v>
      </c>
      <c r="B7539">
        <v>40142300</v>
      </c>
      <c r="C7539" t="s">
        <v>7542</v>
      </c>
    </row>
    <row r="7540" spans="1:3">
      <c r="A7540">
        <v>40142325</v>
      </c>
      <c r="B7540">
        <v>40142300</v>
      </c>
      <c r="C7540" t="s">
        <v>7543</v>
      </c>
    </row>
    <row r="7541" spans="1:3">
      <c r="A7541">
        <v>40142326</v>
      </c>
      <c r="B7541">
        <v>40142300</v>
      </c>
      <c r="C7541" t="s">
        <v>7544</v>
      </c>
    </row>
    <row r="7542" spans="1:3">
      <c r="A7542">
        <v>40142327</v>
      </c>
      <c r="B7542">
        <v>40142300</v>
      </c>
      <c r="C7542" t="s">
        <v>7545</v>
      </c>
    </row>
    <row r="7543" spans="1:3">
      <c r="A7543">
        <v>40142400</v>
      </c>
      <c r="B7543">
        <v>40142400</v>
      </c>
      <c r="C7543" t="s">
        <v>7546</v>
      </c>
    </row>
    <row r="7544" spans="1:3">
      <c r="A7544">
        <v>40142401</v>
      </c>
      <c r="B7544">
        <v>40142400</v>
      </c>
      <c r="C7544" t="s">
        <v>7547</v>
      </c>
    </row>
    <row r="7545" spans="1:3">
      <c r="A7545">
        <v>40142402</v>
      </c>
      <c r="B7545">
        <v>40142400</v>
      </c>
      <c r="C7545" t="s">
        <v>7548</v>
      </c>
    </row>
    <row r="7546" spans="1:3">
      <c r="A7546">
        <v>40142403</v>
      </c>
      <c r="B7546">
        <v>40142400</v>
      </c>
      <c r="C7546" t="s">
        <v>7549</v>
      </c>
    </row>
    <row r="7547" spans="1:3">
      <c r="A7547">
        <v>40142404</v>
      </c>
      <c r="B7547">
        <v>40142400</v>
      </c>
      <c r="C7547" t="s">
        <v>7550</v>
      </c>
    </row>
    <row r="7548" spans="1:3">
      <c r="A7548">
        <v>40142405</v>
      </c>
      <c r="B7548">
        <v>40142400</v>
      </c>
      <c r="C7548" t="s">
        <v>7551</v>
      </c>
    </row>
    <row r="7549" spans="1:3">
      <c r="A7549">
        <v>40142406</v>
      </c>
      <c r="B7549">
        <v>40142400</v>
      </c>
      <c r="C7549" t="s">
        <v>7552</v>
      </c>
    </row>
    <row r="7550" spans="1:3">
      <c r="A7550">
        <v>40142407</v>
      </c>
      <c r="B7550">
        <v>40142400</v>
      </c>
      <c r="C7550" t="s">
        <v>7553</v>
      </c>
    </row>
    <row r="7551" spans="1:3">
      <c r="A7551">
        <v>40142408</v>
      </c>
      <c r="B7551">
        <v>40142400</v>
      </c>
      <c r="C7551" t="s">
        <v>7554</v>
      </c>
    </row>
    <row r="7552" spans="1:3">
      <c r="A7552">
        <v>40142409</v>
      </c>
      <c r="B7552">
        <v>40142400</v>
      </c>
      <c r="C7552" t="s">
        <v>7555</v>
      </c>
    </row>
    <row r="7553" spans="1:3">
      <c r="A7553">
        <v>40142410</v>
      </c>
      <c r="B7553">
        <v>40142400</v>
      </c>
      <c r="C7553" t="s">
        <v>7556</v>
      </c>
    </row>
    <row r="7554" spans="1:3">
      <c r="A7554">
        <v>40142411</v>
      </c>
      <c r="B7554">
        <v>40142400</v>
      </c>
      <c r="C7554" t="s">
        <v>7557</v>
      </c>
    </row>
    <row r="7555" spans="1:3">
      <c r="A7555">
        <v>40142412</v>
      </c>
      <c r="B7555">
        <v>40142400</v>
      </c>
      <c r="C7555" t="s">
        <v>7558</v>
      </c>
    </row>
    <row r="7556" spans="1:3">
      <c r="A7556">
        <v>40142413</v>
      </c>
      <c r="B7556">
        <v>40142400</v>
      </c>
      <c r="C7556" t="s">
        <v>7559</v>
      </c>
    </row>
    <row r="7557" spans="1:3">
      <c r="A7557">
        <v>40142414</v>
      </c>
      <c r="B7557">
        <v>40142400</v>
      </c>
      <c r="C7557" t="s">
        <v>7560</v>
      </c>
    </row>
    <row r="7558" spans="1:3">
      <c r="A7558">
        <v>40142500</v>
      </c>
      <c r="B7558">
        <v>40142500</v>
      </c>
      <c r="C7558" t="s">
        <v>7561</v>
      </c>
    </row>
    <row r="7559" spans="1:3">
      <c r="A7559">
        <v>40142501</v>
      </c>
      <c r="B7559">
        <v>40142500</v>
      </c>
      <c r="C7559" t="s">
        <v>7562</v>
      </c>
    </row>
    <row r="7560" spans="1:3">
      <c r="A7560">
        <v>40142502</v>
      </c>
      <c r="B7560">
        <v>40142500</v>
      </c>
      <c r="C7560" t="s">
        <v>7563</v>
      </c>
    </row>
    <row r="7561" spans="1:3">
      <c r="A7561">
        <v>40142503</v>
      </c>
      <c r="B7561">
        <v>40142500</v>
      </c>
      <c r="C7561" t="s">
        <v>7564</v>
      </c>
    </row>
    <row r="7562" spans="1:3">
      <c r="A7562">
        <v>40142504</v>
      </c>
      <c r="B7562">
        <v>40142500</v>
      </c>
      <c r="C7562" t="s">
        <v>7565</v>
      </c>
    </row>
    <row r="7563" spans="1:3">
      <c r="A7563">
        <v>40142600</v>
      </c>
      <c r="B7563">
        <v>40142600</v>
      </c>
      <c r="C7563" t="s">
        <v>7519</v>
      </c>
    </row>
    <row r="7564" spans="1:3">
      <c r="A7564">
        <v>40142604</v>
      </c>
      <c r="B7564">
        <v>40142600</v>
      </c>
      <c r="C7564" t="s">
        <v>7566</v>
      </c>
    </row>
    <row r="7565" spans="1:3">
      <c r="A7565">
        <v>40142605</v>
      </c>
      <c r="B7565">
        <v>40142600</v>
      </c>
      <c r="C7565" t="s">
        <v>7567</v>
      </c>
    </row>
    <row r="7566" spans="1:3">
      <c r="A7566">
        <v>40142606</v>
      </c>
      <c r="B7566">
        <v>40142600</v>
      </c>
      <c r="C7566" t="s">
        <v>7568</v>
      </c>
    </row>
    <row r="7567" spans="1:3">
      <c r="A7567">
        <v>40142607</v>
      </c>
      <c r="B7567">
        <v>40142600</v>
      </c>
      <c r="C7567" t="s">
        <v>7569</v>
      </c>
    </row>
    <row r="7568" spans="1:3">
      <c r="A7568">
        <v>40142608</v>
      </c>
      <c r="B7568">
        <v>40142600</v>
      </c>
      <c r="C7568" t="s">
        <v>7570</v>
      </c>
    </row>
    <row r="7569" spans="1:3">
      <c r="A7569">
        <v>40142609</v>
      </c>
      <c r="B7569">
        <v>40142600</v>
      </c>
      <c r="C7569" t="s">
        <v>7571</v>
      </c>
    </row>
    <row r="7570" spans="1:3">
      <c r="A7570">
        <v>40142610</v>
      </c>
      <c r="B7570">
        <v>40142600</v>
      </c>
      <c r="C7570" t="s">
        <v>7572</v>
      </c>
    </row>
    <row r="7571" spans="1:3">
      <c r="A7571">
        <v>40142611</v>
      </c>
      <c r="B7571">
        <v>40142600</v>
      </c>
      <c r="C7571" t="s">
        <v>7573</v>
      </c>
    </row>
    <row r="7572" spans="1:3">
      <c r="A7572">
        <v>40142612</v>
      </c>
      <c r="B7572">
        <v>40142600</v>
      </c>
      <c r="C7572" t="s">
        <v>7574</v>
      </c>
    </row>
    <row r="7573" spans="1:3">
      <c r="A7573">
        <v>40142613</v>
      </c>
      <c r="B7573">
        <v>40142600</v>
      </c>
      <c r="C7573" t="s">
        <v>7575</v>
      </c>
    </row>
    <row r="7574" spans="1:3">
      <c r="A7574">
        <v>40142614</v>
      </c>
      <c r="B7574">
        <v>40142600</v>
      </c>
      <c r="C7574" t="s">
        <v>7576</v>
      </c>
    </row>
    <row r="7575" spans="1:3">
      <c r="A7575">
        <v>40142615</v>
      </c>
      <c r="B7575">
        <v>40142600</v>
      </c>
      <c r="C7575" t="s">
        <v>7577</v>
      </c>
    </row>
    <row r="7576" spans="1:3">
      <c r="A7576">
        <v>40150000</v>
      </c>
      <c r="B7576">
        <v>40150000</v>
      </c>
      <c r="C7576" t="s">
        <v>7578</v>
      </c>
    </row>
    <row r="7577" spans="1:3">
      <c r="A7577">
        <v>40151500</v>
      </c>
      <c r="B7577">
        <v>40151500</v>
      </c>
      <c r="C7577" t="s">
        <v>7579</v>
      </c>
    </row>
    <row r="7578" spans="1:3">
      <c r="A7578">
        <v>40151501</v>
      </c>
      <c r="B7578">
        <v>40151500</v>
      </c>
      <c r="C7578" t="s">
        <v>7580</v>
      </c>
    </row>
    <row r="7579" spans="1:3">
      <c r="A7579">
        <v>40151502</v>
      </c>
      <c r="B7579">
        <v>40151500</v>
      </c>
      <c r="C7579" t="s">
        <v>7581</v>
      </c>
    </row>
    <row r="7580" spans="1:3">
      <c r="A7580">
        <v>40151503</v>
      </c>
      <c r="B7580">
        <v>40151500</v>
      </c>
      <c r="C7580" t="s">
        <v>7582</v>
      </c>
    </row>
    <row r="7581" spans="1:3">
      <c r="A7581">
        <v>40151504</v>
      </c>
      <c r="B7581">
        <v>40151500</v>
      </c>
      <c r="C7581" t="s">
        <v>7583</v>
      </c>
    </row>
    <row r="7582" spans="1:3">
      <c r="A7582">
        <v>40151505</v>
      </c>
      <c r="B7582">
        <v>40151500</v>
      </c>
      <c r="C7582" t="s">
        <v>7584</v>
      </c>
    </row>
    <row r="7583" spans="1:3">
      <c r="A7583">
        <v>40151506</v>
      </c>
      <c r="B7583">
        <v>40151500</v>
      </c>
      <c r="C7583" t="s">
        <v>7585</v>
      </c>
    </row>
    <row r="7584" spans="1:3">
      <c r="A7584">
        <v>40151507</v>
      </c>
      <c r="B7584">
        <v>40151500</v>
      </c>
      <c r="C7584" t="s">
        <v>7586</v>
      </c>
    </row>
    <row r="7585" spans="1:3">
      <c r="A7585">
        <v>40151508</v>
      </c>
      <c r="B7585">
        <v>40151500</v>
      </c>
      <c r="C7585" t="s">
        <v>7587</v>
      </c>
    </row>
    <row r="7586" spans="1:3">
      <c r="A7586">
        <v>40151509</v>
      </c>
      <c r="B7586">
        <v>40151500</v>
      </c>
      <c r="C7586" t="s">
        <v>7588</v>
      </c>
    </row>
    <row r="7587" spans="1:3">
      <c r="A7587">
        <v>40151510</v>
      </c>
      <c r="B7587">
        <v>40151500</v>
      </c>
      <c r="C7587" t="s">
        <v>7589</v>
      </c>
    </row>
    <row r="7588" spans="1:3">
      <c r="A7588">
        <v>40151511</v>
      </c>
      <c r="B7588">
        <v>40151500</v>
      </c>
      <c r="C7588" t="s">
        <v>7590</v>
      </c>
    </row>
    <row r="7589" spans="1:3">
      <c r="A7589">
        <v>40151512</v>
      </c>
      <c r="B7589">
        <v>40151500</v>
      </c>
      <c r="C7589" t="s">
        <v>7591</v>
      </c>
    </row>
    <row r="7590" spans="1:3">
      <c r="A7590">
        <v>40151513</v>
      </c>
      <c r="B7590">
        <v>40151500</v>
      </c>
      <c r="C7590" t="s">
        <v>7592</v>
      </c>
    </row>
    <row r="7591" spans="1:3">
      <c r="A7591">
        <v>40151514</v>
      </c>
      <c r="B7591">
        <v>40151500</v>
      </c>
      <c r="C7591" t="s">
        <v>7593</v>
      </c>
    </row>
    <row r="7592" spans="1:3">
      <c r="A7592">
        <v>40151515</v>
      </c>
      <c r="B7592">
        <v>40151500</v>
      </c>
      <c r="C7592" t="s">
        <v>7594</v>
      </c>
    </row>
    <row r="7593" spans="1:3">
      <c r="A7593">
        <v>40151516</v>
      </c>
      <c r="B7593">
        <v>40151500</v>
      </c>
      <c r="C7593" t="s">
        <v>7595</v>
      </c>
    </row>
    <row r="7594" spans="1:3">
      <c r="A7594">
        <v>40151517</v>
      </c>
      <c r="B7594">
        <v>40151500</v>
      </c>
      <c r="C7594" t="s">
        <v>7596</v>
      </c>
    </row>
    <row r="7595" spans="1:3">
      <c r="A7595">
        <v>40151518</v>
      </c>
      <c r="B7595">
        <v>40151500</v>
      </c>
      <c r="C7595" t="s">
        <v>7597</v>
      </c>
    </row>
    <row r="7596" spans="1:3">
      <c r="A7596">
        <v>40151519</v>
      </c>
      <c r="B7596">
        <v>40151500</v>
      </c>
      <c r="C7596" t="s">
        <v>7598</v>
      </c>
    </row>
    <row r="7597" spans="1:3">
      <c r="A7597">
        <v>40151520</v>
      </c>
      <c r="B7597">
        <v>40151500</v>
      </c>
      <c r="C7597" t="s">
        <v>7599</v>
      </c>
    </row>
    <row r="7598" spans="1:3">
      <c r="A7598">
        <v>40151521</v>
      </c>
      <c r="B7598">
        <v>40151500</v>
      </c>
      <c r="C7598" t="s">
        <v>7600</v>
      </c>
    </row>
    <row r="7599" spans="1:3">
      <c r="A7599">
        <v>40151522</v>
      </c>
      <c r="B7599">
        <v>40151500</v>
      </c>
      <c r="C7599" t="s">
        <v>7601</v>
      </c>
    </row>
    <row r="7600" spans="1:3">
      <c r="A7600">
        <v>40151523</v>
      </c>
      <c r="B7600">
        <v>40151500</v>
      </c>
      <c r="C7600" t="s">
        <v>7602</v>
      </c>
    </row>
    <row r="7601" spans="1:3">
      <c r="A7601">
        <v>40151524</v>
      </c>
      <c r="B7601">
        <v>40151500</v>
      </c>
      <c r="C7601" t="s">
        <v>7603</v>
      </c>
    </row>
    <row r="7602" spans="1:3">
      <c r="A7602">
        <v>40151525</v>
      </c>
      <c r="B7602">
        <v>40151500</v>
      </c>
      <c r="C7602" t="s">
        <v>7604</v>
      </c>
    </row>
    <row r="7603" spans="1:3">
      <c r="A7603">
        <v>40151526</v>
      </c>
      <c r="B7603">
        <v>40151500</v>
      </c>
      <c r="C7603" t="s">
        <v>7605</v>
      </c>
    </row>
    <row r="7604" spans="1:3">
      <c r="A7604">
        <v>40151527</v>
      </c>
      <c r="B7604">
        <v>40151500</v>
      </c>
      <c r="C7604" t="s">
        <v>7606</v>
      </c>
    </row>
    <row r="7605" spans="1:3">
      <c r="A7605">
        <v>40151528</v>
      </c>
      <c r="B7605">
        <v>40151500</v>
      </c>
      <c r="C7605" t="s">
        <v>7607</v>
      </c>
    </row>
    <row r="7606" spans="1:3">
      <c r="A7606">
        <v>40151529</v>
      </c>
      <c r="B7606">
        <v>40151500</v>
      </c>
      <c r="C7606" t="s">
        <v>7608</v>
      </c>
    </row>
    <row r="7607" spans="1:3">
      <c r="A7607">
        <v>40151530</v>
      </c>
      <c r="B7607">
        <v>40151500</v>
      </c>
      <c r="C7607" t="s">
        <v>7609</v>
      </c>
    </row>
    <row r="7608" spans="1:3">
      <c r="A7608">
        <v>40151531</v>
      </c>
      <c r="B7608">
        <v>40151500</v>
      </c>
      <c r="C7608" t="s">
        <v>7610</v>
      </c>
    </row>
    <row r="7609" spans="1:3">
      <c r="A7609">
        <v>40151532</v>
      </c>
      <c r="B7609">
        <v>40151500</v>
      </c>
      <c r="C7609" t="s">
        <v>7611</v>
      </c>
    </row>
    <row r="7610" spans="1:3">
      <c r="A7610">
        <v>40151533</v>
      </c>
      <c r="B7610">
        <v>40151500</v>
      </c>
      <c r="C7610" t="s">
        <v>7612</v>
      </c>
    </row>
    <row r="7611" spans="1:3">
      <c r="A7611">
        <v>40151534</v>
      </c>
      <c r="B7611">
        <v>40151500</v>
      </c>
      <c r="C7611" t="s">
        <v>7613</v>
      </c>
    </row>
    <row r="7612" spans="1:3">
      <c r="A7612">
        <v>40151546</v>
      </c>
      <c r="B7612">
        <v>40151500</v>
      </c>
      <c r="C7612" t="s">
        <v>7614</v>
      </c>
    </row>
    <row r="7613" spans="1:3">
      <c r="A7613">
        <v>40151547</v>
      </c>
      <c r="B7613">
        <v>40151500</v>
      </c>
      <c r="C7613" t="s">
        <v>7615</v>
      </c>
    </row>
    <row r="7614" spans="1:3">
      <c r="A7614">
        <v>40151548</v>
      </c>
      <c r="B7614">
        <v>40151500</v>
      </c>
      <c r="C7614" t="s">
        <v>7616</v>
      </c>
    </row>
    <row r="7615" spans="1:3">
      <c r="A7615">
        <v>40151549</v>
      </c>
      <c r="B7615">
        <v>40151500</v>
      </c>
      <c r="C7615" t="s">
        <v>7617</v>
      </c>
    </row>
    <row r="7616" spans="1:3">
      <c r="A7616">
        <v>40151550</v>
      </c>
      <c r="B7616">
        <v>40151500</v>
      </c>
      <c r="C7616" t="s">
        <v>7618</v>
      </c>
    </row>
    <row r="7617" spans="1:3">
      <c r="A7617">
        <v>40151551</v>
      </c>
      <c r="B7617">
        <v>40151500</v>
      </c>
      <c r="C7617" t="s">
        <v>7619</v>
      </c>
    </row>
    <row r="7618" spans="1:3">
      <c r="A7618">
        <v>40151552</v>
      </c>
      <c r="B7618">
        <v>40151500</v>
      </c>
      <c r="C7618" t="s">
        <v>7620</v>
      </c>
    </row>
    <row r="7619" spans="1:3">
      <c r="A7619">
        <v>40151553</v>
      </c>
      <c r="B7619">
        <v>40151500</v>
      </c>
      <c r="C7619" t="s">
        <v>7621</v>
      </c>
    </row>
    <row r="7620" spans="1:3">
      <c r="A7620">
        <v>40151554</v>
      </c>
      <c r="B7620">
        <v>40151500</v>
      </c>
      <c r="C7620" t="s">
        <v>7622</v>
      </c>
    </row>
    <row r="7621" spans="1:3">
      <c r="A7621">
        <v>40151555</v>
      </c>
      <c r="B7621">
        <v>40151500</v>
      </c>
      <c r="C7621" t="s">
        <v>7623</v>
      </c>
    </row>
    <row r="7622" spans="1:3">
      <c r="A7622">
        <v>40151556</v>
      </c>
      <c r="B7622">
        <v>40151500</v>
      </c>
      <c r="C7622" t="s">
        <v>7624</v>
      </c>
    </row>
    <row r="7623" spans="1:3">
      <c r="A7623">
        <v>40151557</v>
      </c>
      <c r="B7623">
        <v>40151500</v>
      </c>
      <c r="C7623" t="s">
        <v>7625</v>
      </c>
    </row>
    <row r="7624" spans="1:3">
      <c r="A7624">
        <v>40151558</v>
      </c>
      <c r="B7624">
        <v>40151500</v>
      </c>
      <c r="C7624" t="s">
        <v>7626</v>
      </c>
    </row>
    <row r="7625" spans="1:3">
      <c r="A7625">
        <v>40151559</v>
      </c>
      <c r="B7625">
        <v>40151500</v>
      </c>
      <c r="C7625" t="s">
        <v>7627</v>
      </c>
    </row>
    <row r="7626" spans="1:3">
      <c r="A7626">
        <v>40151560</v>
      </c>
      <c r="B7626">
        <v>40151500</v>
      </c>
      <c r="C7626" t="s">
        <v>7628</v>
      </c>
    </row>
    <row r="7627" spans="1:3">
      <c r="A7627">
        <v>40151561</v>
      </c>
      <c r="B7627">
        <v>40151500</v>
      </c>
      <c r="C7627" t="s">
        <v>7629</v>
      </c>
    </row>
    <row r="7628" spans="1:3">
      <c r="A7628">
        <v>40151562</v>
      </c>
      <c r="B7628">
        <v>40151500</v>
      </c>
      <c r="C7628" t="s">
        <v>7630</v>
      </c>
    </row>
    <row r="7629" spans="1:3">
      <c r="A7629">
        <v>40151563</v>
      </c>
      <c r="B7629">
        <v>40151500</v>
      </c>
      <c r="C7629" t="s">
        <v>7631</v>
      </c>
    </row>
    <row r="7630" spans="1:3">
      <c r="A7630">
        <v>40151564</v>
      </c>
      <c r="B7630">
        <v>40151500</v>
      </c>
      <c r="C7630" t="s">
        <v>7632</v>
      </c>
    </row>
    <row r="7631" spans="1:3">
      <c r="A7631">
        <v>40151600</v>
      </c>
      <c r="B7631">
        <v>40151600</v>
      </c>
      <c r="C7631" t="s">
        <v>7633</v>
      </c>
    </row>
    <row r="7632" spans="1:3">
      <c r="A7632">
        <v>40151601</v>
      </c>
      <c r="B7632">
        <v>40151600</v>
      </c>
      <c r="C7632" t="s">
        <v>7634</v>
      </c>
    </row>
    <row r="7633" spans="1:3">
      <c r="A7633">
        <v>40151602</v>
      </c>
      <c r="B7633">
        <v>40151600</v>
      </c>
      <c r="C7633" t="s">
        <v>7635</v>
      </c>
    </row>
    <row r="7634" spans="1:3">
      <c r="A7634">
        <v>40151603</v>
      </c>
      <c r="B7634">
        <v>40151600</v>
      </c>
      <c r="C7634" t="s">
        <v>7636</v>
      </c>
    </row>
    <row r="7635" spans="1:3">
      <c r="A7635">
        <v>40151604</v>
      </c>
      <c r="B7635">
        <v>40151600</v>
      </c>
      <c r="C7635" t="s">
        <v>7637</v>
      </c>
    </row>
    <row r="7636" spans="1:3">
      <c r="A7636">
        <v>40151605</v>
      </c>
      <c r="B7636">
        <v>40151600</v>
      </c>
      <c r="C7636" t="s">
        <v>7638</v>
      </c>
    </row>
    <row r="7637" spans="1:3">
      <c r="A7637">
        <v>40151606</v>
      </c>
      <c r="B7637">
        <v>40151600</v>
      </c>
      <c r="C7637" t="s">
        <v>7639</v>
      </c>
    </row>
    <row r="7638" spans="1:3">
      <c r="A7638">
        <v>40151607</v>
      </c>
      <c r="B7638">
        <v>40151600</v>
      </c>
      <c r="C7638" t="s">
        <v>7640</v>
      </c>
    </row>
    <row r="7639" spans="1:3">
      <c r="A7639">
        <v>40151608</v>
      </c>
      <c r="B7639">
        <v>40151600</v>
      </c>
      <c r="C7639" t="s">
        <v>7641</v>
      </c>
    </row>
    <row r="7640" spans="1:3">
      <c r="A7640">
        <v>40151609</v>
      </c>
      <c r="B7640">
        <v>40151600</v>
      </c>
      <c r="C7640" t="s">
        <v>7642</v>
      </c>
    </row>
    <row r="7641" spans="1:3">
      <c r="A7641">
        <v>40151610</v>
      </c>
      <c r="B7641">
        <v>40151600</v>
      </c>
      <c r="C7641" t="s">
        <v>7643</v>
      </c>
    </row>
    <row r="7642" spans="1:3">
      <c r="A7642">
        <v>40151611</v>
      </c>
      <c r="B7642">
        <v>40151600</v>
      </c>
      <c r="C7642" t="s">
        <v>7644</v>
      </c>
    </row>
    <row r="7643" spans="1:3">
      <c r="A7643">
        <v>40151612</v>
      </c>
      <c r="B7643">
        <v>40151600</v>
      </c>
      <c r="C7643" t="s">
        <v>7645</v>
      </c>
    </row>
    <row r="7644" spans="1:3">
      <c r="A7644">
        <v>40151613</v>
      </c>
      <c r="B7644">
        <v>40151600</v>
      </c>
      <c r="C7644" t="s">
        <v>7646</v>
      </c>
    </row>
    <row r="7645" spans="1:3">
      <c r="A7645">
        <v>40151614</v>
      </c>
      <c r="B7645">
        <v>40151600</v>
      </c>
      <c r="C7645" t="s">
        <v>7647</v>
      </c>
    </row>
    <row r="7646" spans="1:3">
      <c r="A7646">
        <v>40151615</v>
      </c>
      <c r="B7646">
        <v>40151600</v>
      </c>
      <c r="C7646" t="s">
        <v>7648</v>
      </c>
    </row>
    <row r="7647" spans="1:3">
      <c r="A7647">
        <v>40151616</v>
      </c>
      <c r="B7647">
        <v>40151600</v>
      </c>
      <c r="C7647" t="s">
        <v>7649</v>
      </c>
    </row>
    <row r="7648" spans="1:3">
      <c r="A7648">
        <v>40151700</v>
      </c>
      <c r="B7648">
        <v>40151700</v>
      </c>
      <c r="C7648" t="s">
        <v>7650</v>
      </c>
    </row>
    <row r="7649" spans="1:3">
      <c r="A7649">
        <v>40151701</v>
      </c>
      <c r="B7649">
        <v>40151700</v>
      </c>
      <c r="C7649" t="s">
        <v>7651</v>
      </c>
    </row>
    <row r="7650" spans="1:3">
      <c r="A7650">
        <v>40151712</v>
      </c>
      <c r="B7650">
        <v>40151700</v>
      </c>
      <c r="C7650" t="s">
        <v>7652</v>
      </c>
    </row>
    <row r="7651" spans="1:3">
      <c r="A7651">
        <v>40151713</v>
      </c>
      <c r="B7651">
        <v>40151700</v>
      </c>
      <c r="C7651" t="s">
        <v>7653</v>
      </c>
    </row>
    <row r="7652" spans="1:3">
      <c r="A7652">
        <v>40151714</v>
      </c>
      <c r="B7652">
        <v>40151700</v>
      </c>
      <c r="C7652" t="s">
        <v>7654</v>
      </c>
    </row>
    <row r="7653" spans="1:3">
      <c r="A7653">
        <v>40151715</v>
      </c>
      <c r="B7653">
        <v>40151700</v>
      </c>
      <c r="C7653" t="s">
        <v>7655</v>
      </c>
    </row>
    <row r="7654" spans="1:3">
      <c r="A7654">
        <v>40151716</v>
      </c>
      <c r="B7654">
        <v>40151700</v>
      </c>
      <c r="C7654" t="s">
        <v>7656</v>
      </c>
    </row>
    <row r="7655" spans="1:3">
      <c r="A7655">
        <v>40151717</v>
      </c>
      <c r="B7655">
        <v>40151700</v>
      </c>
      <c r="C7655" t="s">
        <v>7657</v>
      </c>
    </row>
    <row r="7656" spans="1:3">
      <c r="A7656">
        <v>40151718</v>
      </c>
      <c r="B7656">
        <v>40151700</v>
      </c>
      <c r="C7656" t="s">
        <v>7658</v>
      </c>
    </row>
    <row r="7657" spans="1:3">
      <c r="A7657">
        <v>40151719</v>
      </c>
      <c r="B7657">
        <v>40151700</v>
      </c>
      <c r="C7657" t="s">
        <v>7659</v>
      </c>
    </row>
    <row r="7658" spans="1:3">
      <c r="A7658">
        <v>40151720</v>
      </c>
      <c r="B7658">
        <v>40151700</v>
      </c>
      <c r="C7658" t="s">
        <v>7660</v>
      </c>
    </row>
    <row r="7659" spans="1:3">
      <c r="A7659">
        <v>40151721</v>
      </c>
      <c r="B7659">
        <v>40151700</v>
      </c>
      <c r="C7659" t="s">
        <v>7661</v>
      </c>
    </row>
    <row r="7660" spans="1:3">
      <c r="A7660">
        <v>40151722</v>
      </c>
      <c r="B7660">
        <v>40151700</v>
      </c>
      <c r="C7660" t="s">
        <v>7662</v>
      </c>
    </row>
    <row r="7661" spans="1:3">
      <c r="A7661">
        <v>40151723</v>
      </c>
      <c r="B7661">
        <v>40151700</v>
      </c>
      <c r="C7661" t="s">
        <v>7663</v>
      </c>
    </row>
    <row r="7662" spans="1:3">
      <c r="A7662">
        <v>40151724</v>
      </c>
      <c r="B7662">
        <v>40151700</v>
      </c>
      <c r="C7662" t="s">
        <v>7664</v>
      </c>
    </row>
    <row r="7663" spans="1:3">
      <c r="A7663">
        <v>40151725</v>
      </c>
      <c r="B7663">
        <v>40151700</v>
      </c>
      <c r="C7663" t="s">
        <v>7665</v>
      </c>
    </row>
    <row r="7664" spans="1:3">
      <c r="A7664">
        <v>40151726</v>
      </c>
      <c r="B7664">
        <v>40151700</v>
      </c>
      <c r="C7664" t="s">
        <v>7666</v>
      </c>
    </row>
    <row r="7665" spans="1:3">
      <c r="A7665">
        <v>40151727</v>
      </c>
      <c r="B7665">
        <v>40151700</v>
      </c>
      <c r="C7665" t="s">
        <v>7667</v>
      </c>
    </row>
    <row r="7666" spans="1:3">
      <c r="A7666">
        <v>40151728</v>
      </c>
      <c r="B7666">
        <v>40151700</v>
      </c>
      <c r="C7666" t="s">
        <v>7668</v>
      </c>
    </row>
    <row r="7667" spans="1:3">
      <c r="A7667">
        <v>40160000</v>
      </c>
      <c r="B7667">
        <v>40160000</v>
      </c>
      <c r="C7667" t="s">
        <v>7669</v>
      </c>
    </row>
    <row r="7668" spans="1:3">
      <c r="A7668">
        <v>40161500</v>
      </c>
      <c r="B7668">
        <v>40161500</v>
      </c>
      <c r="C7668" t="s">
        <v>7670</v>
      </c>
    </row>
    <row r="7669" spans="1:3">
      <c r="A7669">
        <v>40161501</v>
      </c>
      <c r="B7669">
        <v>40161500</v>
      </c>
      <c r="C7669" t="s">
        <v>7671</v>
      </c>
    </row>
    <row r="7670" spans="1:3">
      <c r="A7670">
        <v>40161502</v>
      </c>
      <c r="B7670">
        <v>40161500</v>
      </c>
      <c r="C7670" t="s">
        <v>7672</v>
      </c>
    </row>
    <row r="7671" spans="1:3">
      <c r="A7671">
        <v>40161503</v>
      </c>
      <c r="B7671">
        <v>40161500</v>
      </c>
      <c r="C7671" t="s">
        <v>7673</v>
      </c>
    </row>
    <row r="7672" spans="1:3">
      <c r="A7672">
        <v>40161504</v>
      </c>
      <c r="B7672">
        <v>40161500</v>
      </c>
      <c r="C7672" t="s">
        <v>7674</v>
      </c>
    </row>
    <row r="7673" spans="1:3">
      <c r="A7673">
        <v>40161505</v>
      </c>
      <c r="B7673">
        <v>40161500</v>
      </c>
      <c r="C7673" t="s">
        <v>7675</v>
      </c>
    </row>
    <row r="7674" spans="1:3">
      <c r="A7674">
        <v>40161506</v>
      </c>
      <c r="B7674">
        <v>40161500</v>
      </c>
      <c r="C7674" t="s">
        <v>7676</v>
      </c>
    </row>
    <row r="7675" spans="1:3">
      <c r="A7675">
        <v>40161507</v>
      </c>
      <c r="B7675">
        <v>40161500</v>
      </c>
      <c r="C7675" t="s">
        <v>7677</v>
      </c>
    </row>
    <row r="7676" spans="1:3">
      <c r="A7676">
        <v>40161508</v>
      </c>
      <c r="B7676">
        <v>40161500</v>
      </c>
      <c r="C7676" t="s">
        <v>7678</v>
      </c>
    </row>
    <row r="7677" spans="1:3">
      <c r="A7677">
        <v>40161509</v>
      </c>
      <c r="B7677">
        <v>40161500</v>
      </c>
      <c r="C7677" t="s">
        <v>7679</v>
      </c>
    </row>
    <row r="7678" spans="1:3">
      <c r="A7678">
        <v>40161511</v>
      </c>
      <c r="B7678">
        <v>40161500</v>
      </c>
      <c r="C7678" t="s">
        <v>7680</v>
      </c>
    </row>
    <row r="7679" spans="1:3">
      <c r="A7679">
        <v>40161512</v>
      </c>
      <c r="B7679">
        <v>40161500</v>
      </c>
      <c r="C7679" t="s">
        <v>7681</v>
      </c>
    </row>
    <row r="7680" spans="1:3">
      <c r="A7680">
        <v>40161513</v>
      </c>
      <c r="B7680">
        <v>40161500</v>
      </c>
      <c r="C7680" t="s">
        <v>7682</v>
      </c>
    </row>
    <row r="7681" spans="1:3">
      <c r="A7681">
        <v>40161514</v>
      </c>
      <c r="B7681">
        <v>40161500</v>
      </c>
      <c r="C7681" t="s">
        <v>7683</v>
      </c>
    </row>
    <row r="7682" spans="1:3">
      <c r="A7682">
        <v>40161515</v>
      </c>
      <c r="B7682">
        <v>40161500</v>
      </c>
      <c r="C7682" t="s">
        <v>7684</v>
      </c>
    </row>
    <row r="7683" spans="1:3">
      <c r="A7683">
        <v>40161516</v>
      </c>
      <c r="B7683">
        <v>40161500</v>
      </c>
      <c r="C7683" t="s">
        <v>7685</v>
      </c>
    </row>
    <row r="7684" spans="1:3">
      <c r="A7684">
        <v>40161517</v>
      </c>
      <c r="B7684">
        <v>40161500</v>
      </c>
      <c r="C7684" t="s">
        <v>7686</v>
      </c>
    </row>
    <row r="7685" spans="1:3">
      <c r="A7685">
        <v>40161518</v>
      </c>
      <c r="B7685">
        <v>40161500</v>
      </c>
      <c r="C7685" t="s">
        <v>7687</v>
      </c>
    </row>
    <row r="7686" spans="1:3">
      <c r="A7686">
        <v>40161519</v>
      </c>
      <c r="B7686">
        <v>40161500</v>
      </c>
      <c r="C7686" t="s">
        <v>7688</v>
      </c>
    </row>
    <row r="7687" spans="1:3">
      <c r="A7687">
        <v>40161520</v>
      </c>
      <c r="B7687">
        <v>40161500</v>
      </c>
      <c r="C7687" t="s">
        <v>7689</v>
      </c>
    </row>
    <row r="7688" spans="1:3">
      <c r="A7688">
        <v>40161521</v>
      </c>
      <c r="B7688">
        <v>40161500</v>
      </c>
      <c r="C7688" t="s">
        <v>7690</v>
      </c>
    </row>
    <row r="7689" spans="1:3">
      <c r="A7689">
        <v>40161522</v>
      </c>
      <c r="B7689">
        <v>40161500</v>
      </c>
      <c r="C7689" t="s">
        <v>7691</v>
      </c>
    </row>
    <row r="7690" spans="1:3">
      <c r="A7690">
        <v>40161524</v>
      </c>
      <c r="B7690">
        <v>40161500</v>
      </c>
      <c r="C7690" t="s">
        <v>7692</v>
      </c>
    </row>
    <row r="7691" spans="1:3">
      <c r="A7691">
        <v>40161525</v>
      </c>
      <c r="B7691">
        <v>40161500</v>
      </c>
      <c r="C7691" t="s">
        <v>7693</v>
      </c>
    </row>
    <row r="7692" spans="1:3">
      <c r="A7692">
        <v>40161526</v>
      </c>
      <c r="B7692">
        <v>40161500</v>
      </c>
      <c r="C7692" t="s">
        <v>7694</v>
      </c>
    </row>
    <row r="7693" spans="1:3">
      <c r="A7693">
        <v>40161527</v>
      </c>
      <c r="B7693">
        <v>40161500</v>
      </c>
      <c r="C7693" t="s">
        <v>7695</v>
      </c>
    </row>
    <row r="7694" spans="1:3">
      <c r="A7694">
        <v>40161600</v>
      </c>
      <c r="B7694">
        <v>40161600</v>
      </c>
      <c r="C7694" t="s">
        <v>7696</v>
      </c>
    </row>
    <row r="7695" spans="1:3">
      <c r="A7695">
        <v>40161601</v>
      </c>
      <c r="B7695">
        <v>40161600</v>
      </c>
      <c r="C7695" t="s">
        <v>7697</v>
      </c>
    </row>
    <row r="7696" spans="1:3">
      <c r="A7696">
        <v>40161602</v>
      </c>
      <c r="B7696">
        <v>40161600</v>
      </c>
      <c r="C7696" t="s">
        <v>7698</v>
      </c>
    </row>
    <row r="7697" spans="1:3">
      <c r="A7697">
        <v>40161700</v>
      </c>
      <c r="B7697">
        <v>40161700</v>
      </c>
      <c r="C7697" t="s">
        <v>7699</v>
      </c>
    </row>
    <row r="7698" spans="1:3">
      <c r="A7698">
        <v>40161701</v>
      </c>
      <c r="B7698">
        <v>40161700</v>
      </c>
      <c r="C7698" t="s">
        <v>7700</v>
      </c>
    </row>
    <row r="7699" spans="1:3">
      <c r="A7699">
        <v>40161702</v>
      </c>
      <c r="B7699">
        <v>40161700</v>
      </c>
      <c r="C7699" t="s">
        <v>7701</v>
      </c>
    </row>
    <row r="7700" spans="1:3">
      <c r="A7700">
        <v>40161703</v>
      </c>
      <c r="B7700">
        <v>40161700</v>
      </c>
      <c r="C7700" t="s">
        <v>7702</v>
      </c>
    </row>
    <row r="7701" spans="1:3">
      <c r="A7701">
        <v>40161704</v>
      </c>
      <c r="B7701">
        <v>40161700</v>
      </c>
      <c r="C7701" t="s">
        <v>7703</v>
      </c>
    </row>
    <row r="7702" spans="1:3">
      <c r="A7702">
        <v>40161800</v>
      </c>
      <c r="B7702">
        <v>40161800</v>
      </c>
      <c r="C7702" t="s">
        <v>7704</v>
      </c>
    </row>
    <row r="7703" spans="1:3">
      <c r="A7703">
        <v>40161801</v>
      </c>
      <c r="B7703">
        <v>40161800</v>
      </c>
      <c r="C7703" t="s">
        <v>7705</v>
      </c>
    </row>
    <row r="7704" spans="1:3">
      <c r="A7704">
        <v>40161802</v>
      </c>
      <c r="B7704">
        <v>40161800</v>
      </c>
      <c r="C7704" t="s">
        <v>7706</v>
      </c>
    </row>
    <row r="7705" spans="1:3">
      <c r="A7705">
        <v>40161803</v>
      </c>
      <c r="B7705">
        <v>40161800</v>
      </c>
      <c r="C7705" t="s">
        <v>7707</v>
      </c>
    </row>
    <row r="7706" spans="1:3">
      <c r="A7706">
        <v>40161804</v>
      </c>
      <c r="B7706">
        <v>40161800</v>
      </c>
      <c r="C7706" t="s">
        <v>7708</v>
      </c>
    </row>
    <row r="7707" spans="1:3">
      <c r="A7707">
        <v>40161805</v>
      </c>
      <c r="B7707">
        <v>40161800</v>
      </c>
      <c r="C7707" t="s">
        <v>7709</v>
      </c>
    </row>
    <row r="7708" spans="1:3">
      <c r="A7708">
        <v>40161806</v>
      </c>
      <c r="B7708">
        <v>40161800</v>
      </c>
      <c r="C7708" t="s">
        <v>7710</v>
      </c>
    </row>
    <row r="7709" spans="1:3">
      <c r="A7709">
        <v>41000000</v>
      </c>
      <c r="B7709">
        <v>41000000</v>
      </c>
      <c r="C7709" t="s">
        <v>7711</v>
      </c>
    </row>
    <row r="7710" spans="1:3">
      <c r="A7710">
        <v>41100000</v>
      </c>
      <c r="B7710">
        <v>41100000</v>
      </c>
      <c r="C7710" t="s">
        <v>7712</v>
      </c>
    </row>
    <row r="7711" spans="1:3">
      <c r="A7711">
        <v>41101500</v>
      </c>
      <c r="B7711">
        <v>41101500</v>
      </c>
      <c r="C7711" t="s">
        <v>7713</v>
      </c>
    </row>
    <row r="7712" spans="1:3">
      <c r="A7712">
        <v>41101502</v>
      </c>
      <c r="B7712">
        <v>41101500</v>
      </c>
      <c r="C7712" t="s">
        <v>7714</v>
      </c>
    </row>
    <row r="7713" spans="1:3">
      <c r="A7713">
        <v>41101503</v>
      </c>
      <c r="B7713">
        <v>41101500</v>
      </c>
      <c r="C7713" t="s">
        <v>7715</v>
      </c>
    </row>
    <row r="7714" spans="1:3">
      <c r="A7714">
        <v>41101504</v>
      </c>
      <c r="B7714">
        <v>41101500</v>
      </c>
      <c r="C7714" t="s">
        <v>7716</v>
      </c>
    </row>
    <row r="7715" spans="1:3">
      <c r="A7715">
        <v>41101505</v>
      </c>
      <c r="B7715">
        <v>41101500</v>
      </c>
      <c r="C7715" t="s">
        <v>7717</v>
      </c>
    </row>
    <row r="7716" spans="1:3">
      <c r="A7716">
        <v>41101515</v>
      </c>
      <c r="B7716">
        <v>41101500</v>
      </c>
      <c r="C7716" t="s">
        <v>7718</v>
      </c>
    </row>
    <row r="7717" spans="1:3">
      <c r="A7717">
        <v>41101516</v>
      </c>
      <c r="B7717">
        <v>41101500</v>
      </c>
      <c r="C7717" t="s">
        <v>7719</v>
      </c>
    </row>
    <row r="7718" spans="1:3">
      <c r="A7718">
        <v>41101518</v>
      </c>
      <c r="B7718">
        <v>41101500</v>
      </c>
      <c r="C7718" t="s">
        <v>7720</v>
      </c>
    </row>
    <row r="7719" spans="1:3">
      <c r="A7719">
        <v>41101700</v>
      </c>
      <c r="B7719">
        <v>41101700</v>
      </c>
      <c r="C7719" t="s">
        <v>7721</v>
      </c>
    </row>
    <row r="7720" spans="1:3">
      <c r="A7720">
        <v>41101701</v>
      </c>
      <c r="B7720">
        <v>41101700</v>
      </c>
      <c r="C7720" t="s">
        <v>7722</v>
      </c>
    </row>
    <row r="7721" spans="1:3">
      <c r="A7721">
        <v>41101702</v>
      </c>
      <c r="B7721">
        <v>41101700</v>
      </c>
      <c r="C7721" t="s">
        <v>7723</v>
      </c>
    </row>
    <row r="7722" spans="1:3">
      <c r="A7722">
        <v>41101703</v>
      </c>
      <c r="B7722">
        <v>41101700</v>
      </c>
      <c r="C7722" t="s">
        <v>7724</v>
      </c>
    </row>
    <row r="7723" spans="1:3">
      <c r="A7723">
        <v>41101705</v>
      </c>
      <c r="B7723">
        <v>41101700</v>
      </c>
      <c r="C7723" t="s">
        <v>7725</v>
      </c>
    </row>
    <row r="7724" spans="1:3">
      <c r="A7724">
        <v>41101706</v>
      </c>
      <c r="B7724">
        <v>41101700</v>
      </c>
      <c r="C7724" t="s">
        <v>7726</v>
      </c>
    </row>
    <row r="7725" spans="1:3">
      <c r="A7725">
        <v>41101707</v>
      </c>
      <c r="B7725">
        <v>41101700</v>
      </c>
      <c r="C7725" t="s">
        <v>7727</v>
      </c>
    </row>
    <row r="7726" spans="1:3">
      <c r="A7726">
        <v>41101800</v>
      </c>
      <c r="B7726">
        <v>41101800</v>
      </c>
      <c r="C7726" t="s">
        <v>7728</v>
      </c>
    </row>
    <row r="7727" spans="1:3">
      <c r="A7727">
        <v>41101801</v>
      </c>
      <c r="B7727">
        <v>41101800</v>
      </c>
      <c r="C7727" t="s">
        <v>7729</v>
      </c>
    </row>
    <row r="7728" spans="1:3">
      <c r="A7728">
        <v>41101802</v>
      </c>
      <c r="B7728">
        <v>41101800</v>
      </c>
      <c r="C7728" t="s">
        <v>7730</v>
      </c>
    </row>
    <row r="7729" spans="1:3">
      <c r="A7729">
        <v>41101803</v>
      </c>
      <c r="B7729">
        <v>41101800</v>
      </c>
      <c r="C7729" t="s">
        <v>7731</v>
      </c>
    </row>
    <row r="7730" spans="1:3">
      <c r="A7730">
        <v>41101804</v>
      </c>
      <c r="B7730">
        <v>41101800</v>
      </c>
      <c r="C7730" t="s">
        <v>7732</v>
      </c>
    </row>
    <row r="7731" spans="1:3">
      <c r="A7731">
        <v>41101805</v>
      </c>
      <c r="B7731">
        <v>41101800</v>
      </c>
      <c r="C7731" t="s">
        <v>7733</v>
      </c>
    </row>
    <row r="7732" spans="1:3">
      <c r="A7732">
        <v>41101806</v>
      </c>
      <c r="B7732">
        <v>41101800</v>
      </c>
      <c r="C7732" t="s">
        <v>7734</v>
      </c>
    </row>
    <row r="7733" spans="1:3">
      <c r="A7733">
        <v>41101807</v>
      </c>
      <c r="B7733">
        <v>41101800</v>
      </c>
      <c r="C7733" t="s">
        <v>7735</v>
      </c>
    </row>
    <row r="7734" spans="1:3">
      <c r="A7734">
        <v>41101808</v>
      </c>
      <c r="B7734">
        <v>41101800</v>
      </c>
      <c r="C7734" t="s">
        <v>7736</v>
      </c>
    </row>
    <row r="7735" spans="1:3">
      <c r="A7735">
        <v>41101809</v>
      </c>
      <c r="B7735">
        <v>41101800</v>
      </c>
      <c r="C7735" t="s">
        <v>7737</v>
      </c>
    </row>
    <row r="7736" spans="1:3">
      <c r="A7736">
        <v>41101810</v>
      </c>
      <c r="B7736">
        <v>41101800</v>
      </c>
      <c r="C7736" t="s">
        <v>7738</v>
      </c>
    </row>
    <row r="7737" spans="1:3">
      <c r="A7737">
        <v>41101900</v>
      </c>
      <c r="B7737">
        <v>41101900</v>
      </c>
      <c r="C7737" t="s">
        <v>7739</v>
      </c>
    </row>
    <row r="7738" spans="1:3">
      <c r="A7738">
        <v>41101901</v>
      </c>
      <c r="B7738">
        <v>41101900</v>
      </c>
      <c r="C7738" t="s">
        <v>7740</v>
      </c>
    </row>
    <row r="7739" spans="1:3">
      <c r="A7739">
        <v>41101902</v>
      </c>
      <c r="B7739">
        <v>41101900</v>
      </c>
      <c r="C7739" t="s">
        <v>7741</v>
      </c>
    </row>
    <row r="7740" spans="1:3">
      <c r="A7740">
        <v>41101903</v>
      </c>
      <c r="B7740">
        <v>41101900</v>
      </c>
      <c r="C7740" t="s">
        <v>7742</v>
      </c>
    </row>
    <row r="7741" spans="1:3">
      <c r="A7741">
        <v>41102400</v>
      </c>
      <c r="B7741">
        <v>41102400</v>
      </c>
      <c r="C7741" t="s">
        <v>7743</v>
      </c>
    </row>
    <row r="7742" spans="1:3">
      <c r="A7742">
        <v>41102401</v>
      </c>
      <c r="B7742">
        <v>41102400</v>
      </c>
      <c r="C7742" t="s">
        <v>7744</v>
      </c>
    </row>
    <row r="7743" spans="1:3">
      <c r="A7743">
        <v>41102402</v>
      </c>
      <c r="B7743">
        <v>41102400</v>
      </c>
      <c r="C7743" t="s">
        <v>7745</v>
      </c>
    </row>
    <row r="7744" spans="1:3">
      <c r="A7744">
        <v>41102403</v>
      </c>
      <c r="B7744">
        <v>41102400</v>
      </c>
      <c r="C7744" t="s">
        <v>7746</v>
      </c>
    </row>
    <row r="7745" spans="1:3">
      <c r="A7745">
        <v>41102404</v>
      </c>
      <c r="B7745">
        <v>41102400</v>
      </c>
      <c r="C7745" t="s">
        <v>7747</v>
      </c>
    </row>
    <row r="7746" spans="1:3">
      <c r="A7746">
        <v>41102405</v>
      </c>
      <c r="B7746">
        <v>41102400</v>
      </c>
      <c r="C7746" t="s">
        <v>7748</v>
      </c>
    </row>
    <row r="7747" spans="1:3">
      <c r="A7747">
        <v>41102406</v>
      </c>
      <c r="B7747">
        <v>41102400</v>
      </c>
      <c r="C7747" t="s">
        <v>7749</v>
      </c>
    </row>
    <row r="7748" spans="1:3">
      <c r="A7748">
        <v>41102407</v>
      </c>
      <c r="B7748">
        <v>41102400</v>
      </c>
      <c r="C7748" t="s">
        <v>7750</v>
      </c>
    </row>
    <row r="7749" spans="1:3">
      <c r="A7749">
        <v>41102410</v>
      </c>
      <c r="B7749">
        <v>41102400</v>
      </c>
      <c r="C7749" t="s">
        <v>7751</v>
      </c>
    </row>
    <row r="7750" spans="1:3">
      <c r="A7750">
        <v>41102412</v>
      </c>
      <c r="B7750">
        <v>41102400</v>
      </c>
      <c r="C7750" t="s">
        <v>7752</v>
      </c>
    </row>
    <row r="7751" spans="1:3">
      <c r="A7751">
        <v>41102421</v>
      </c>
      <c r="B7751">
        <v>41102400</v>
      </c>
      <c r="C7751" t="s">
        <v>7753</v>
      </c>
    </row>
    <row r="7752" spans="1:3">
      <c r="A7752">
        <v>41102422</v>
      </c>
      <c r="B7752">
        <v>41102400</v>
      </c>
      <c r="C7752" t="s">
        <v>7754</v>
      </c>
    </row>
    <row r="7753" spans="1:3">
      <c r="A7753">
        <v>41102423</v>
      </c>
      <c r="B7753">
        <v>41102400</v>
      </c>
      <c r="C7753" t="s">
        <v>7755</v>
      </c>
    </row>
    <row r="7754" spans="1:3">
      <c r="A7754">
        <v>41102424</v>
      </c>
      <c r="B7754">
        <v>41102400</v>
      </c>
      <c r="C7754" t="s">
        <v>7756</v>
      </c>
    </row>
    <row r="7755" spans="1:3">
      <c r="A7755">
        <v>41102425</v>
      </c>
      <c r="B7755">
        <v>41102400</v>
      </c>
      <c r="C7755" t="s">
        <v>7757</v>
      </c>
    </row>
    <row r="7756" spans="1:3">
      <c r="A7756">
        <v>41102426</v>
      </c>
      <c r="B7756">
        <v>41102400</v>
      </c>
      <c r="C7756" t="s">
        <v>7758</v>
      </c>
    </row>
    <row r="7757" spans="1:3">
      <c r="A7757">
        <v>41102500</v>
      </c>
      <c r="B7757">
        <v>41102500</v>
      </c>
      <c r="C7757" t="s">
        <v>7759</v>
      </c>
    </row>
    <row r="7758" spans="1:3">
      <c r="A7758">
        <v>41102501</v>
      </c>
      <c r="B7758">
        <v>41102500</v>
      </c>
      <c r="C7758" t="s">
        <v>7760</v>
      </c>
    </row>
    <row r="7759" spans="1:3">
      <c r="A7759">
        <v>41102502</v>
      </c>
      <c r="B7759">
        <v>41102500</v>
      </c>
      <c r="C7759" t="s">
        <v>7761</v>
      </c>
    </row>
    <row r="7760" spans="1:3">
      <c r="A7760">
        <v>41102503</v>
      </c>
      <c r="B7760">
        <v>41102500</v>
      </c>
      <c r="C7760" t="s">
        <v>7762</v>
      </c>
    </row>
    <row r="7761" spans="1:3">
      <c r="A7761">
        <v>41102504</v>
      </c>
      <c r="B7761">
        <v>41102500</v>
      </c>
      <c r="C7761" t="s">
        <v>7763</v>
      </c>
    </row>
    <row r="7762" spans="1:3">
      <c r="A7762">
        <v>41102505</v>
      </c>
      <c r="B7762">
        <v>41102500</v>
      </c>
      <c r="C7762" t="s">
        <v>7764</v>
      </c>
    </row>
    <row r="7763" spans="1:3">
      <c r="A7763">
        <v>41102506</v>
      </c>
      <c r="B7763">
        <v>41102500</v>
      </c>
      <c r="C7763" t="s">
        <v>7765</v>
      </c>
    </row>
    <row r="7764" spans="1:3">
      <c r="A7764">
        <v>41102507</v>
      </c>
      <c r="B7764">
        <v>41102500</v>
      </c>
      <c r="C7764" t="s">
        <v>7766</v>
      </c>
    </row>
    <row r="7765" spans="1:3">
      <c r="A7765">
        <v>41102508</v>
      </c>
      <c r="B7765">
        <v>41102500</v>
      </c>
      <c r="C7765" t="s">
        <v>7767</v>
      </c>
    </row>
    <row r="7766" spans="1:3">
      <c r="A7766">
        <v>41102509</v>
      </c>
      <c r="B7766">
        <v>41102500</v>
      </c>
      <c r="C7766" t="s">
        <v>7768</v>
      </c>
    </row>
    <row r="7767" spans="1:3">
      <c r="A7767">
        <v>41102510</v>
      </c>
      <c r="B7767">
        <v>41102500</v>
      </c>
      <c r="C7767" t="s">
        <v>7769</v>
      </c>
    </row>
    <row r="7768" spans="1:3">
      <c r="A7768">
        <v>41102511</v>
      </c>
      <c r="B7768">
        <v>41102500</v>
      </c>
      <c r="C7768" t="s">
        <v>7770</v>
      </c>
    </row>
    <row r="7769" spans="1:3">
      <c r="A7769">
        <v>41102512</v>
      </c>
      <c r="B7769">
        <v>41102500</v>
      </c>
      <c r="C7769" t="s">
        <v>7771</v>
      </c>
    </row>
    <row r="7770" spans="1:3">
      <c r="A7770">
        <v>41102513</v>
      </c>
      <c r="B7770">
        <v>41102500</v>
      </c>
      <c r="C7770" t="s">
        <v>7772</v>
      </c>
    </row>
    <row r="7771" spans="1:3">
      <c r="A7771">
        <v>41102600</v>
      </c>
      <c r="B7771">
        <v>41102600</v>
      </c>
      <c r="C7771" t="s">
        <v>7773</v>
      </c>
    </row>
    <row r="7772" spans="1:3">
      <c r="A7772">
        <v>41102601</v>
      </c>
      <c r="B7772">
        <v>41102600</v>
      </c>
      <c r="C7772" t="s">
        <v>7774</v>
      </c>
    </row>
    <row r="7773" spans="1:3">
      <c r="A7773">
        <v>41102602</v>
      </c>
      <c r="B7773">
        <v>41102600</v>
      </c>
      <c r="C7773" t="s">
        <v>7775</v>
      </c>
    </row>
    <row r="7774" spans="1:3">
      <c r="A7774">
        <v>41102603</v>
      </c>
      <c r="B7774">
        <v>41102600</v>
      </c>
      <c r="C7774" t="s">
        <v>7776</v>
      </c>
    </row>
    <row r="7775" spans="1:3">
      <c r="A7775">
        <v>41102604</v>
      </c>
      <c r="B7775">
        <v>41102600</v>
      </c>
      <c r="C7775" t="s">
        <v>7777</v>
      </c>
    </row>
    <row r="7776" spans="1:3">
      <c r="A7776">
        <v>41102605</v>
      </c>
      <c r="B7776">
        <v>41102600</v>
      </c>
      <c r="C7776" t="s">
        <v>7778</v>
      </c>
    </row>
    <row r="7777" spans="1:3">
      <c r="A7777">
        <v>41102606</v>
      </c>
      <c r="B7777">
        <v>41102600</v>
      </c>
      <c r="C7777" t="s">
        <v>7779</v>
      </c>
    </row>
    <row r="7778" spans="1:3">
      <c r="A7778">
        <v>41102607</v>
      </c>
      <c r="B7778">
        <v>41102600</v>
      </c>
      <c r="C7778" t="s">
        <v>7780</v>
      </c>
    </row>
    <row r="7779" spans="1:3">
      <c r="A7779">
        <v>41102608</v>
      </c>
      <c r="B7779">
        <v>41102600</v>
      </c>
      <c r="C7779" t="s">
        <v>7781</v>
      </c>
    </row>
    <row r="7780" spans="1:3">
      <c r="A7780">
        <v>41102700</v>
      </c>
      <c r="B7780">
        <v>41102700</v>
      </c>
      <c r="C7780" t="s">
        <v>7782</v>
      </c>
    </row>
    <row r="7781" spans="1:3">
      <c r="A7781">
        <v>41102701</v>
      </c>
      <c r="B7781">
        <v>41102700</v>
      </c>
      <c r="C7781" t="s">
        <v>7783</v>
      </c>
    </row>
    <row r="7782" spans="1:3">
      <c r="A7782">
        <v>41102702</v>
      </c>
      <c r="B7782">
        <v>41102700</v>
      </c>
      <c r="C7782" t="s">
        <v>7784</v>
      </c>
    </row>
    <row r="7783" spans="1:3">
      <c r="A7783">
        <v>41102703</v>
      </c>
      <c r="B7783">
        <v>41102700</v>
      </c>
      <c r="C7783" t="s">
        <v>7785</v>
      </c>
    </row>
    <row r="7784" spans="1:3">
      <c r="A7784">
        <v>41102704</v>
      </c>
      <c r="B7784">
        <v>41102700</v>
      </c>
      <c r="C7784" t="s">
        <v>7786</v>
      </c>
    </row>
    <row r="7785" spans="1:3">
      <c r="A7785">
        <v>41102705</v>
      </c>
      <c r="B7785">
        <v>41102700</v>
      </c>
      <c r="C7785" t="s">
        <v>7787</v>
      </c>
    </row>
    <row r="7786" spans="1:3">
      <c r="A7786">
        <v>41102706</v>
      </c>
      <c r="B7786">
        <v>41102700</v>
      </c>
      <c r="C7786" t="s">
        <v>7788</v>
      </c>
    </row>
    <row r="7787" spans="1:3">
      <c r="A7787">
        <v>41102900</v>
      </c>
      <c r="B7787">
        <v>41102900</v>
      </c>
      <c r="C7787" t="s">
        <v>7789</v>
      </c>
    </row>
    <row r="7788" spans="1:3">
      <c r="A7788">
        <v>41102901</v>
      </c>
      <c r="B7788">
        <v>41102900</v>
      </c>
      <c r="C7788" t="s">
        <v>7790</v>
      </c>
    </row>
    <row r="7789" spans="1:3">
      <c r="A7789">
        <v>41102902</v>
      </c>
      <c r="B7789">
        <v>41102900</v>
      </c>
      <c r="C7789" t="s">
        <v>7791</v>
      </c>
    </row>
    <row r="7790" spans="1:3">
      <c r="A7790">
        <v>41102903</v>
      </c>
      <c r="B7790">
        <v>41102900</v>
      </c>
      <c r="C7790" t="s">
        <v>7792</v>
      </c>
    </row>
    <row r="7791" spans="1:3">
      <c r="A7791">
        <v>41102904</v>
      </c>
      <c r="B7791">
        <v>41102900</v>
      </c>
      <c r="C7791" t="s">
        <v>7793</v>
      </c>
    </row>
    <row r="7792" spans="1:3">
      <c r="A7792">
        <v>41102905</v>
      </c>
      <c r="B7792">
        <v>41102900</v>
      </c>
      <c r="C7792" t="s">
        <v>7794</v>
      </c>
    </row>
    <row r="7793" spans="1:3">
      <c r="A7793">
        <v>41102909</v>
      </c>
      <c r="B7793">
        <v>41102900</v>
      </c>
      <c r="C7793" t="s">
        <v>7795</v>
      </c>
    </row>
    <row r="7794" spans="1:3">
      <c r="A7794">
        <v>41102910</v>
      </c>
      <c r="B7794">
        <v>41102900</v>
      </c>
      <c r="C7794" t="s">
        <v>7796</v>
      </c>
    </row>
    <row r="7795" spans="1:3">
      <c r="A7795">
        <v>41102911</v>
      </c>
      <c r="B7795">
        <v>41102900</v>
      </c>
      <c r="C7795" t="s">
        <v>7797</v>
      </c>
    </row>
    <row r="7796" spans="1:3">
      <c r="A7796">
        <v>41102912</v>
      </c>
      <c r="B7796">
        <v>41102900</v>
      </c>
      <c r="C7796" t="s">
        <v>7798</v>
      </c>
    </row>
    <row r="7797" spans="1:3">
      <c r="A7797">
        <v>41102913</v>
      </c>
      <c r="B7797">
        <v>41102900</v>
      </c>
      <c r="C7797" t="s">
        <v>7799</v>
      </c>
    </row>
    <row r="7798" spans="1:3">
      <c r="A7798">
        <v>41102914</v>
      </c>
      <c r="B7798">
        <v>41102900</v>
      </c>
      <c r="C7798" t="s">
        <v>7800</v>
      </c>
    </row>
    <row r="7799" spans="1:3">
      <c r="A7799">
        <v>41102915</v>
      </c>
      <c r="B7799">
        <v>41102900</v>
      </c>
      <c r="C7799" t="s">
        <v>7801</v>
      </c>
    </row>
    <row r="7800" spans="1:3">
      <c r="A7800">
        <v>41102916</v>
      </c>
      <c r="B7800">
        <v>41102900</v>
      </c>
      <c r="C7800" t="s">
        <v>7802</v>
      </c>
    </row>
    <row r="7801" spans="1:3">
      <c r="A7801">
        <v>41102917</v>
      </c>
      <c r="B7801">
        <v>41102900</v>
      </c>
      <c r="C7801" t="s">
        <v>7803</v>
      </c>
    </row>
    <row r="7802" spans="1:3">
      <c r="A7802">
        <v>41102918</v>
      </c>
      <c r="B7802">
        <v>41102900</v>
      </c>
      <c r="C7802" t="s">
        <v>7804</v>
      </c>
    </row>
    <row r="7803" spans="1:3">
      <c r="A7803">
        <v>41102919</v>
      </c>
      <c r="B7803">
        <v>41102900</v>
      </c>
      <c r="C7803" t="s">
        <v>7805</v>
      </c>
    </row>
    <row r="7804" spans="1:3">
      <c r="A7804">
        <v>41102920</v>
      </c>
      <c r="B7804">
        <v>41102900</v>
      </c>
      <c r="C7804" t="s">
        <v>7806</v>
      </c>
    </row>
    <row r="7805" spans="1:3">
      <c r="A7805">
        <v>41102921</v>
      </c>
      <c r="B7805">
        <v>41102900</v>
      </c>
      <c r="C7805" t="s">
        <v>7807</v>
      </c>
    </row>
    <row r="7806" spans="1:3">
      <c r="A7806">
        <v>41102922</v>
      </c>
      <c r="B7806">
        <v>41102900</v>
      </c>
      <c r="C7806" t="s">
        <v>7808</v>
      </c>
    </row>
    <row r="7807" spans="1:3">
      <c r="A7807">
        <v>41103000</v>
      </c>
      <c r="B7807">
        <v>41103000</v>
      </c>
      <c r="C7807" t="s">
        <v>7809</v>
      </c>
    </row>
    <row r="7808" spans="1:3">
      <c r="A7808">
        <v>41103001</v>
      </c>
      <c r="B7808">
        <v>41103000</v>
      </c>
      <c r="C7808" t="s">
        <v>7810</v>
      </c>
    </row>
    <row r="7809" spans="1:3">
      <c r="A7809">
        <v>41103003</v>
      </c>
      <c r="B7809">
        <v>41103000</v>
      </c>
      <c r="C7809" t="s">
        <v>7811</v>
      </c>
    </row>
    <row r="7810" spans="1:3">
      <c r="A7810">
        <v>41103004</v>
      </c>
      <c r="B7810">
        <v>41103000</v>
      </c>
      <c r="C7810" t="s">
        <v>7812</v>
      </c>
    </row>
    <row r="7811" spans="1:3">
      <c r="A7811">
        <v>41103005</v>
      </c>
      <c r="B7811">
        <v>41103000</v>
      </c>
      <c r="C7811" t="s">
        <v>7813</v>
      </c>
    </row>
    <row r="7812" spans="1:3">
      <c r="A7812">
        <v>41103006</v>
      </c>
      <c r="B7812">
        <v>41103000</v>
      </c>
      <c r="C7812" t="s">
        <v>7814</v>
      </c>
    </row>
    <row r="7813" spans="1:3">
      <c r="A7813">
        <v>41103007</v>
      </c>
      <c r="B7813">
        <v>41103000</v>
      </c>
      <c r="C7813" t="s">
        <v>7815</v>
      </c>
    </row>
    <row r="7814" spans="1:3">
      <c r="A7814">
        <v>41103008</v>
      </c>
      <c r="B7814">
        <v>41103000</v>
      </c>
      <c r="C7814" t="s">
        <v>7816</v>
      </c>
    </row>
    <row r="7815" spans="1:3">
      <c r="A7815">
        <v>41103010</v>
      </c>
      <c r="B7815">
        <v>41103000</v>
      </c>
      <c r="C7815" t="s">
        <v>7817</v>
      </c>
    </row>
    <row r="7816" spans="1:3">
      <c r="A7816">
        <v>41103011</v>
      </c>
      <c r="B7816">
        <v>41103000</v>
      </c>
      <c r="C7816" t="s">
        <v>7818</v>
      </c>
    </row>
    <row r="7817" spans="1:3">
      <c r="A7817">
        <v>41103012</v>
      </c>
      <c r="B7817">
        <v>41103000</v>
      </c>
      <c r="C7817" t="s">
        <v>7819</v>
      </c>
    </row>
    <row r="7818" spans="1:3">
      <c r="A7818">
        <v>41103013</v>
      </c>
      <c r="B7818">
        <v>41103000</v>
      </c>
      <c r="C7818" t="s">
        <v>7820</v>
      </c>
    </row>
    <row r="7819" spans="1:3">
      <c r="A7819">
        <v>41103014</v>
      </c>
      <c r="B7819">
        <v>41103000</v>
      </c>
      <c r="C7819" t="s">
        <v>7821</v>
      </c>
    </row>
    <row r="7820" spans="1:3">
      <c r="A7820">
        <v>41103015</v>
      </c>
      <c r="B7820">
        <v>41103000</v>
      </c>
      <c r="C7820" t="s">
        <v>7822</v>
      </c>
    </row>
    <row r="7821" spans="1:3">
      <c r="A7821">
        <v>41103017</v>
      </c>
      <c r="B7821">
        <v>41103000</v>
      </c>
      <c r="C7821" t="s">
        <v>7823</v>
      </c>
    </row>
    <row r="7822" spans="1:3">
      <c r="A7822">
        <v>41103019</v>
      </c>
      <c r="B7822">
        <v>41103000</v>
      </c>
      <c r="C7822" t="s">
        <v>7824</v>
      </c>
    </row>
    <row r="7823" spans="1:3">
      <c r="A7823">
        <v>41103020</v>
      </c>
      <c r="B7823">
        <v>41103000</v>
      </c>
      <c r="C7823" t="s">
        <v>7825</v>
      </c>
    </row>
    <row r="7824" spans="1:3">
      <c r="A7824">
        <v>41103021</v>
      </c>
      <c r="B7824">
        <v>41103000</v>
      </c>
      <c r="C7824" t="s">
        <v>7826</v>
      </c>
    </row>
    <row r="7825" spans="1:3">
      <c r="A7825">
        <v>41103022</v>
      </c>
      <c r="B7825">
        <v>41103000</v>
      </c>
      <c r="C7825" t="s">
        <v>7827</v>
      </c>
    </row>
    <row r="7826" spans="1:3">
      <c r="A7826">
        <v>41103023</v>
      </c>
      <c r="B7826">
        <v>41103000</v>
      </c>
      <c r="C7826" t="s">
        <v>7828</v>
      </c>
    </row>
    <row r="7827" spans="1:3">
      <c r="A7827">
        <v>41103024</v>
      </c>
      <c r="B7827">
        <v>41103000</v>
      </c>
      <c r="C7827" t="s">
        <v>7829</v>
      </c>
    </row>
    <row r="7828" spans="1:3">
      <c r="A7828">
        <v>41103025</v>
      </c>
      <c r="B7828">
        <v>41103000</v>
      </c>
      <c r="C7828" t="s">
        <v>7830</v>
      </c>
    </row>
    <row r="7829" spans="1:3">
      <c r="A7829">
        <v>41103200</v>
      </c>
      <c r="B7829">
        <v>41103200</v>
      </c>
      <c r="C7829" t="s">
        <v>7831</v>
      </c>
    </row>
    <row r="7830" spans="1:3">
      <c r="A7830">
        <v>41103201</v>
      </c>
      <c r="B7830">
        <v>41103200</v>
      </c>
      <c r="C7830" t="s">
        <v>7832</v>
      </c>
    </row>
    <row r="7831" spans="1:3">
      <c r="A7831">
        <v>41103202</v>
      </c>
      <c r="B7831">
        <v>41103200</v>
      </c>
      <c r="C7831" t="s">
        <v>7833</v>
      </c>
    </row>
    <row r="7832" spans="1:3">
      <c r="A7832">
        <v>41103203</v>
      </c>
      <c r="B7832">
        <v>41103200</v>
      </c>
      <c r="C7832" t="s">
        <v>7834</v>
      </c>
    </row>
    <row r="7833" spans="1:3">
      <c r="A7833">
        <v>41103205</v>
      </c>
      <c r="B7833">
        <v>41103200</v>
      </c>
      <c r="C7833" t="s">
        <v>7835</v>
      </c>
    </row>
    <row r="7834" spans="1:3">
      <c r="A7834">
        <v>41103206</v>
      </c>
      <c r="B7834">
        <v>41103200</v>
      </c>
      <c r="C7834" t="s">
        <v>7836</v>
      </c>
    </row>
    <row r="7835" spans="1:3">
      <c r="A7835">
        <v>41103207</v>
      </c>
      <c r="B7835">
        <v>41103200</v>
      </c>
      <c r="C7835" t="s">
        <v>7837</v>
      </c>
    </row>
    <row r="7836" spans="1:3">
      <c r="A7836">
        <v>41103208</v>
      </c>
      <c r="B7836">
        <v>41103200</v>
      </c>
      <c r="C7836" t="s">
        <v>7838</v>
      </c>
    </row>
    <row r="7837" spans="1:3">
      <c r="A7837">
        <v>41103209</v>
      </c>
      <c r="B7837">
        <v>41103200</v>
      </c>
      <c r="C7837" t="s">
        <v>7839</v>
      </c>
    </row>
    <row r="7838" spans="1:3">
      <c r="A7838">
        <v>41103210</v>
      </c>
      <c r="B7838">
        <v>41103200</v>
      </c>
      <c r="C7838" t="s">
        <v>7840</v>
      </c>
    </row>
    <row r="7839" spans="1:3">
      <c r="A7839">
        <v>41103300</v>
      </c>
      <c r="B7839">
        <v>41103300</v>
      </c>
      <c r="C7839" t="s">
        <v>7841</v>
      </c>
    </row>
    <row r="7840" spans="1:3">
      <c r="A7840">
        <v>41103301</v>
      </c>
      <c r="B7840">
        <v>41103300</v>
      </c>
      <c r="C7840" t="s">
        <v>7842</v>
      </c>
    </row>
    <row r="7841" spans="1:3">
      <c r="A7841">
        <v>41103302</v>
      </c>
      <c r="B7841">
        <v>41103300</v>
      </c>
      <c r="C7841" t="s">
        <v>7843</v>
      </c>
    </row>
    <row r="7842" spans="1:3">
      <c r="A7842">
        <v>41103303</v>
      </c>
      <c r="B7842">
        <v>41103300</v>
      </c>
      <c r="C7842" t="s">
        <v>7844</v>
      </c>
    </row>
    <row r="7843" spans="1:3">
      <c r="A7843">
        <v>41103305</v>
      </c>
      <c r="B7843">
        <v>41103300</v>
      </c>
      <c r="C7843" t="s">
        <v>7845</v>
      </c>
    </row>
    <row r="7844" spans="1:3">
      <c r="A7844">
        <v>41103306</v>
      </c>
      <c r="B7844">
        <v>41103300</v>
      </c>
      <c r="C7844" t="s">
        <v>7846</v>
      </c>
    </row>
    <row r="7845" spans="1:3">
      <c r="A7845">
        <v>41103307</v>
      </c>
      <c r="B7845">
        <v>41103300</v>
      </c>
      <c r="C7845" t="s">
        <v>7847</v>
      </c>
    </row>
    <row r="7846" spans="1:3">
      <c r="A7846">
        <v>41103308</v>
      </c>
      <c r="B7846">
        <v>41103300</v>
      </c>
      <c r="C7846" t="s">
        <v>7848</v>
      </c>
    </row>
    <row r="7847" spans="1:3">
      <c r="A7847">
        <v>41103309</v>
      </c>
      <c r="B7847">
        <v>41103300</v>
      </c>
      <c r="C7847" t="s">
        <v>7849</v>
      </c>
    </row>
    <row r="7848" spans="1:3">
      <c r="A7848">
        <v>41103310</v>
      </c>
      <c r="B7848">
        <v>41103300</v>
      </c>
      <c r="C7848" t="s">
        <v>7850</v>
      </c>
    </row>
    <row r="7849" spans="1:3">
      <c r="A7849">
        <v>41103311</v>
      </c>
      <c r="B7849">
        <v>41103300</v>
      </c>
      <c r="C7849" t="s">
        <v>7851</v>
      </c>
    </row>
    <row r="7850" spans="1:3">
      <c r="A7850">
        <v>41103312</v>
      </c>
      <c r="B7850">
        <v>41103300</v>
      </c>
      <c r="C7850" t="s">
        <v>7852</v>
      </c>
    </row>
    <row r="7851" spans="1:3">
      <c r="A7851">
        <v>41103313</v>
      </c>
      <c r="B7851">
        <v>41103300</v>
      </c>
      <c r="C7851" t="s">
        <v>7853</v>
      </c>
    </row>
    <row r="7852" spans="1:3">
      <c r="A7852">
        <v>41103314</v>
      </c>
      <c r="B7852">
        <v>41103300</v>
      </c>
      <c r="C7852" t="s">
        <v>7854</v>
      </c>
    </row>
    <row r="7853" spans="1:3">
      <c r="A7853">
        <v>41103315</v>
      </c>
      <c r="B7853">
        <v>41103300</v>
      </c>
      <c r="C7853" t="s">
        <v>7855</v>
      </c>
    </row>
    <row r="7854" spans="1:3">
      <c r="A7854">
        <v>41103316</v>
      </c>
      <c r="B7854">
        <v>41103300</v>
      </c>
      <c r="C7854" t="s">
        <v>7856</v>
      </c>
    </row>
    <row r="7855" spans="1:3">
      <c r="A7855">
        <v>41103317</v>
      </c>
      <c r="B7855">
        <v>41103300</v>
      </c>
      <c r="C7855" t="s">
        <v>7857</v>
      </c>
    </row>
    <row r="7856" spans="1:3">
      <c r="A7856">
        <v>41103318</v>
      </c>
      <c r="B7856">
        <v>41103300</v>
      </c>
      <c r="C7856" t="s">
        <v>7858</v>
      </c>
    </row>
    <row r="7857" spans="1:3">
      <c r="A7857">
        <v>41103400</v>
      </c>
      <c r="B7857">
        <v>41103400</v>
      </c>
      <c r="C7857" t="s">
        <v>7859</v>
      </c>
    </row>
    <row r="7858" spans="1:3">
      <c r="A7858">
        <v>41103401</v>
      </c>
      <c r="B7858">
        <v>41103400</v>
      </c>
      <c r="C7858" t="s">
        <v>7860</v>
      </c>
    </row>
    <row r="7859" spans="1:3">
      <c r="A7859">
        <v>41103403</v>
      </c>
      <c r="B7859">
        <v>41103400</v>
      </c>
      <c r="C7859" t="s">
        <v>7861</v>
      </c>
    </row>
    <row r="7860" spans="1:3">
      <c r="A7860">
        <v>41103406</v>
      </c>
      <c r="B7860">
        <v>41103400</v>
      </c>
      <c r="C7860" t="s">
        <v>7862</v>
      </c>
    </row>
    <row r="7861" spans="1:3">
      <c r="A7861">
        <v>41103407</v>
      </c>
      <c r="B7861">
        <v>41103400</v>
      </c>
      <c r="C7861" t="s">
        <v>7863</v>
      </c>
    </row>
    <row r="7862" spans="1:3">
      <c r="A7862">
        <v>41103408</v>
      </c>
      <c r="B7862">
        <v>41103400</v>
      </c>
      <c r="C7862" t="s">
        <v>7864</v>
      </c>
    </row>
    <row r="7863" spans="1:3">
      <c r="A7863">
        <v>41103409</v>
      </c>
      <c r="B7863">
        <v>41103400</v>
      </c>
      <c r="C7863" t="s">
        <v>7865</v>
      </c>
    </row>
    <row r="7864" spans="1:3">
      <c r="A7864">
        <v>41103410</v>
      </c>
      <c r="B7864">
        <v>41103400</v>
      </c>
      <c r="C7864" t="s">
        <v>7866</v>
      </c>
    </row>
    <row r="7865" spans="1:3">
      <c r="A7865">
        <v>41103411</v>
      </c>
      <c r="B7865">
        <v>41103400</v>
      </c>
      <c r="C7865" t="s">
        <v>7867</v>
      </c>
    </row>
    <row r="7866" spans="1:3">
      <c r="A7866">
        <v>41103412</v>
      </c>
      <c r="B7866">
        <v>41103400</v>
      </c>
      <c r="C7866" t="s">
        <v>7868</v>
      </c>
    </row>
    <row r="7867" spans="1:3">
      <c r="A7867">
        <v>41103413</v>
      </c>
      <c r="B7867">
        <v>41103400</v>
      </c>
      <c r="C7867" t="s">
        <v>7869</v>
      </c>
    </row>
    <row r="7868" spans="1:3">
      <c r="A7868">
        <v>41103414</v>
      </c>
      <c r="B7868">
        <v>41103400</v>
      </c>
      <c r="C7868" t="s">
        <v>7870</v>
      </c>
    </row>
    <row r="7869" spans="1:3">
      <c r="A7869">
        <v>41103415</v>
      </c>
      <c r="B7869">
        <v>41103400</v>
      </c>
      <c r="C7869" t="s">
        <v>7871</v>
      </c>
    </row>
    <row r="7870" spans="1:3">
      <c r="A7870">
        <v>41103500</v>
      </c>
      <c r="B7870">
        <v>41103500</v>
      </c>
      <c r="C7870" t="s">
        <v>7872</v>
      </c>
    </row>
    <row r="7871" spans="1:3">
      <c r="A7871">
        <v>41103501</v>
      </c>
      <c r="B7871">
        <v>41103500</v>
      </c>
      <c r="C7871" t="s">
        <v>7873</v>
      </c>
    </row>
    <row r="7872" spans="1:3">
      <c r="A7872">
        <v>41103502</v>
      </c>
      <c r="B7872">
        <v>41103500</v>
      </c>
      <c r="C7872" t="s">
        <v>7874</v>
      </c>
    </row>
    <row r="7873" spans="1:3">
      <c r="A7873">
        <v>41103504</v>
      </c>
      <c r="B7873">
        <v>41103500</v>
      </c>
      <c r="C7873" t="s">
        <v>7875</v>
      </c>
    </row>
    <row r="7874" spans="1:3">
      <c r="A7874">
        <v>41103506</v>
      </c>
      <c r="B7874">
        <v>41103500</v>
      </c>
      <c r="C7874" t="s">
        <v>7876</v>
      </c>
    </row>
    <row r="7875" spans="1:3">
      <c r="A7875">
        <v>41103507</v>
      </c>
      <c r="B7875">
        <v>41103500</v>
      </c>
      <c r="C7875" t="s">
        <v>7877</v>
      </c>
    </row>
    <row r="7876" spans="1:3">
      <c r="A7876">
        <v>41103508</v>
      </c>
      <c r="B7876">
        <v>41103500</v>
      </c>
      <c r="C7876" t="s">
        <v>7878</v>
      </c>
    </row>
    <row r="7877" spans="1:3">
      <c r="A7877">
        <v>41103509</v>
      </c>
      <c r="B7877">
        <v>41103500</v>
      </c>
      <c r="C7877" t="s">
        <v>7879</v>
      </c>
    </row>
    <row r="7878" spans="1:3">
      <c r="A7878">
        <v>41103510</v>
      </c>
      <c r="B7878">
        <v>41103500</v>
      </c>
      <c r="C7878" t="s">
        <v>7880</v>
      </c>
    </row>
    <row r="7879" spans="1:3">
      <c r="A7879">
        <v>41103511</v>
      </c>
      <c r="B7879">
        <v>41103500</v>
      </c>
      <c r="C7879" t="s">
        <v>7881</v>
      </c>
    </row>
    <row r="7880" spans="1:3">
      <c r="A7880">
        <v>41103512</v>
      </c>
      <c r="B7880">
        <v>41103500</v>
      </c>
      <c r="C7880" t="s">
        <v>7882</v>
      </c>
    </row>
    <row r="7881" spans="1:3">
      <c r="A7881">
        <v>41103513</v>
      </c>
      <c r="B7881">
        <v>41103500</v>
      </c>
      <c r="C7881" t="s">
        <v>7883</v>
      </c>
    </row>
    <row r="7882" spans="1:3">
      <c r="A7882">
        <v>41103700</v>
      </c>
      <c r="B7882">
        <v>41103700</v>
      </c>
      <c r="C7882" t="s">
        <v>7884</v>
      </c>
    </row>
    <row r="7883" spans="1:3">
      <c r="A7883">
        <v>41103701</v>
      </c>
      <c r="B7883">
        <v>41103700</v>
      </c>
      <c r="C7883" t="s">
        <v>7885</v>
      </c>
    </row>
    <row r="7884" spans="1:3">
      <c r="A7884">
        <v>41103702</v>
      </c>
      <c r="B7884">
        <v>41103700</v>
      </c>
      <c r="C7884" t="s">
        <v>7886</v>
      </c>
    </row>
    <row r="7885" spans="1:3">
      <c r="A7885">
        <v>41103703</v>
      </c>
      <c r="B7885">
        <v>41103700</v>
      </c>
      <c r="C7885" t="s">
        <v>7887</v>
      </c>
    </row>
    <row r="7886" spans="1:3">
      <c r="A7886">
        <v>41103704</v>
      </c>
      <c r="B7886">
        <v>41103700</v>
      </c>
      <c r="C7886" t="s">
        <v>7888</v>
      </c>
    </row>
    <row r="7887" spans="1:3">
      <c r="A7887">
        <v>41103705</v>
      </c>
      <c r="B7887">
        <v>41103700</v>
      </c>
      <c r="C7887" t="s">
        <v>7889</v>
      </c>
    </row>
    <row r="7888" spans="1:3">
      <c r="A7888">
        <v>41103706</v>
      </c>
      <c r="B7888">
        <v>41103700</v>
      </c>
      <c r="C7888" t="s">
        <v>7890</v>
      </c>
    </row>
    <row r="7889" spans="1:3">
      <c r="A7889">
        <v>41103707</v>
      </c>
      <c r="B7889">
        <v>41103700</v>
      </c>
      <c r="C7889" t="s">
        <v>7891</v>
      </c>
    </row>
    <row r="7890" spans="1:3">
      <c r="A7890">
        <v>41103708</v>
      </c>
      <c r="B7890">
        <v>41103700</v>
      </c>
      <c r="C7890" t="s">
        <v>7892</v>
      </c>
    </row>
    <row r="7891" spans="1:3">
      <c r="A7891">
        <v>41103709</v>
      </c>
      <c r="B7891">
        <v>41103700</v>
      </c>
      <c r="C7891" t="s">
        <v>7893</v>
      </c>
    </row>
    <row r="7892" spans="1:3">
      <c r="A7892">
        <v>41103710</v>
      </c>
      <c r="B7892">
        <v>41103700</v>
      </c>
      <c r="C7892" t="s">
        <v>7894</v>
      </c>
    </row>
    <row r="7893" spans="1:3">
      <c r="A7893">
        <v>41103711</v>
      </c>
      <c r="B7893">
        <v>41103700</v>
      </c>
      <c r="C7893" t="s">
        <v>7895</v>
      </c>
    </row>
    <row r="7894" spans="1:3">
      <c r="A7894">
        <v>41103712</v>
      </c>
      <c r="B7894">
        <v>41103700</v>
      </c>
      <c r="C7894" t="s">
        <v>7896</v>
      </c>
    </row>
    <row r="7895" spans="1:3">
      <c r="A7895">
        <v>41103713</v>
      </c>
      <c r="B7895">
        <v>41103700</v>
      </c>
      <c r="C7895" t="s">
        <v>7897</v>
      </c>
    </row>
    <row r="7896" spans="1:3">
      <c r="A7896">
        <v>41103714</v>
      </c>
      <c r="B7896">
        <v>41103700</v>
      </c>
      <c r="C7896" t="s">
        <v>7898</v>
      </c>
    </row>
    <row r="7897" spans="1:3">
      <c r="A7897">
        <v>41103715</v>
      </c>
      <c r="B7897">
        <v>41103700</v>
      </c>
      <c r="C7897" t="s">
        <v>7899</v>
      </c>
    </row>
    <row r="7898" spans="1:3">
      <c r="A7898">
        <v>41103800</v>
      </c>
      <c r="B7898">
        <v>41103800</v>
      </c>
      <c r="C7898" t="s">
        <v>7900</v>
      </c>
    </row>
    <row r="7899" spans="1:3">
      <c r="A7899">
        <v>41103801</v>
      </c>
      <c r="B7899">
        <v>41103800</v>
      </c>
      <c r="C7899" t="s">
        <v>7901</v>
      </c>
    </row>
    <row r="7900" spans="1:3">
      <c r="A7900">
        <v>41103802</v>
      </c>
      <c r="B7900">
        <v>41103800</v>
      </c>
      <c r="C7900" t="s">
        <v>7902</v>
      </c>
    </row>
    <row r="7901" spans="1:3">
      <c r="A7901">
        <v>41103803</v>
      </c>
      <c r="B7901">
        <v>41103800</v>
      </c>
      <c r="C7901" t="s">
        <v>7903</v>
      </c>
    </row>
    <row r="7902" spans="1:3">
      <c r="A7902">
        <v>41103804</v>
      </c>
      <c r="B7902">
        <v>41103800</v>
      </c>
      <c r="C7902" t="s">
        <v>7904</v>
      </c>
    </row>
    <row r="7903" spans="1:3">
      <c r="A7903">
        <v>41103805</v>
      </c>
      <c r="B7903">
        <v>41103800</v>
      </c>
      <c r="C7903" t="s">
        <v>7905</v>
      </c>
    </row>
    <row r="7904" spans="1:3">
      <c r="A7904">
        <v>41103806</v>
      </c>
      <c r="B7904">
        <v>41103800</v>
      </c>
      <c r="C7904" t="s">
        <v>7906</v>
      </c>
    </row>
    <row r="7905" spans="1:3">
      <c r="A7905">
        <v>41103807</v>
      </c>
      <c r="B7905">
        <v>41103800</v>
      </c>
      <c r="C7905" t="s">
        <v>7907</v>
      </c>
    </row>
    <row r="7906" spans="1:3">
      <c r="A7906">
        <v>41103808</v>
      </c>
      <c r="B7906">
        <v>41103800</v>
      </c>
      <c r="C7906" t="s">
        <v>7908</v>
      </c>
    </row>
    <row r="7907" spans="1:3">
      <c r="A7907">
        <v>41103809</v>
      </c>
      <c r="B7907">
        <v>41103800</v>
      </c>
      <c r="C7907" t="s">
        <v>7909</v>
      </c>
    </row>
    <row r="7908" spans="1:3">
      <c r="A7908">
        <v>41103810</v>
      </c>
      <c r="B7908">
        <v>41103800</v>
      </c>
      <c r="C7908" t="s">
        <v>7910</v>
      </c>
    </row>
    <row r="7909" spans="1:3">
      <c r="A7909">
        <v>41103811</v>
      </c>
      <c r="B7909">
        <v>41103800</v>
      </c>
      <c r="C7909" t="s">
        <v>7911</v>
      </c>
    </row>
    <row r="7910" spans="1:3">
      <c r="A7910">
        <v>41103812</v>
      </c>
      <c r="B7910">
        <v>41103800</v>
      </c>
      <c r="C7910" t="s">
        <v>7912</v>
      </c>
    </row>
    <row r="7911" spans="1:3">
      <c r="A7911">
        <v>41103813</v>
      </c>
      <c r="B7911">
        <v>41103800</v>
      </c>
      <c r="C7911" t="s">
        <v>7913</v>
      </c>
    </row>
    <row r="7912" spans="1:3">
      <c r="A7912">
        <v>41103814</v>
      </c>
      <c r="B7912">
        <v>41103800</v>
      </c>
      <c r="C7912" t="s">
        <v>7914</v>
      </c>
    </row>
    <row r="7913" spans="1:3">
      <c r="A7913">
        <v>41103815</v>
      </c>
      <c r="B7913">
        <v>41103800</v>
      </c>
      <c r="C7913" t="s">
        <v>7915</v>
      </c>
    </row>
    <row r="7914" spans="1:3">
      <c r="A7914">
        <v>41103816</v>
      </c>
      <c r="B7914">
        <v>41103800</v>
      </c>
      <c r="C7914" t="s">
        <v>7916</v>
      </c>
    </row>
    <row r="7915" spans="1:3">
      <c r="A7915">
        <v>41103900</v>
      </c>
      <c r="B7915">
        <v>41103900</v>
      </c>
      <c r="C7915" t="s">
        <v>7917</v>
      </c>
    </row>
    <row r="7916" spans="1:3">
      <c r="A7916">
        <v>41103901</v>
      </c>
      <c r="B7916">
        <v>41103900</v>
      </c>
      <c r="C7916" t="s">
        <v>7918</v>
      </c>
    </row>
    <row r="7917" spans="1:3">
      <c r="A7917">
        <v>41103902</v>
      </c>
      <c r="B7917">
        <v>41103900</v>
      </c>
      <c r="C7917" t="s">
        <v>7919</v>
      </c>
    </row>
    <row r="7918" spans="1:3">
      <c r="A7918">
        <v>41103903</v>
      </c>
      <c r="B7918">
        <v>41103900</v>
      </c>
      <c r="C7918" t="s">
        <v>7920</v>
      </c>
    </row>
    <row r="7919" spans="1:3">
      <c r="A7919">
        <v>41103904</v>
      </c>
      <c r="B7919">
        <v>41103900</v>
      </c>
      <c r="C7919" t="s">
        <v>7921</v>
      </c>
    </row>
    <row r="7920" spans="1:3">
      <c r="A7920">
        <v>41103905</v>
      </c>
      <c r="B7920">
        <v>41103900</v>
      </c>
      <c r="C7920" t="s">
        <v>7922</v>
      </c>
    </row>
    <row r="7921" spans="1:3">
      <c r="A7921">
        <v>41103906</v>
      </c>
      <c r="B7921">
        <v>41103900</v>
      </c>
      <c r="C7921" t="s">
        <v>7923</v>
      </c>
    </row>
    <row r="7922" spans="1:3">
      <c r="A7922">
        <v>41103907</v>
      </c>
      <c r="B7922">
        <v>41103900</v>
      </c>
      <c r="C7922" t="s">
        <v>7924</v>
      </c>
    </row>
    <row r="7923" spans="1:3">
      <c r="A7923">
        <v>41103908</v>
      </c>
      <c r="B7923">
        <v>41103900</v>
      </c>
      <c r="C7923" t="s">
        <v>7925</v>
      </c>
    </row>
    <row r="7924" spans="1:3">
      <c r="A7924">
        <v>41103909</v>
      </c>
      <c r="B7924">
        <v>41103900</v>
      </c>
      <c r="C7924" t="s">
        <v>7926</v>
      </c>
    </row>
    <row r="7925" spans="1:3">
      <c r="A7925">
        <v>41103910</v>
      </c>
      <c r="B7925">
        <v>41103900</v>
      </c>
      <c r="C7925" t="s">
        <v>7927</v>
      </c>
    </row>
    <row r="7926" spans="1:3">
      <c r="A7926">
        <v>41103911</v>
      </c>
      <c r="B7926">
        <v>41103900</v>
      </c>
      <c r="C7926" t="s">
        <v>7928</v>
      </c>
    </row>
    <row r="7927" spans="1:3">
      <c r="A7927">
        <v>41103912</v>
      </c>
      <c r="B7927">
        <v>41103900</v>
      </c>
      <c r="C7927" t="s">
        <v>7929</v>
      </c>
    </row>
    <row r="7928" spans="1:3">
      <c r="A7928">
        <v>41103913</v>
      </c>
      <c r="B7928">
        <v>41103900</v>
      </c>
      <c r="C7928" t="s">
        <v>7930</v>
      </c>
    </row>
    <row r="7929" spans="1:3">
      <c r="A7929">
        <v>41104000</v>
      </c>
      <c r="B7929">
        <v>41104000</v>
      </c>
      <c r="C7929" t="s">
        <v>7931</v>
      </c>
    </row>
    <row r="7930" spans="1:3">
      <c r="A7930">
        <v>41104001</v>
      </c>
      <c r="B7930">
        <v>41104000</v>
      </c>
      <c r="C7930" t="s">
        <v>7932</v>
      </c>
    </row>
    <row r="7931" spans="1:3">
      <c r="A7931">
        <v>41104002</v>
      </c>
      <c r="B7931">
        <v>41104000</v>
      </c>
      <c r="C7931" t="s">
        <v>7933</v>
      </c>
    </row>
    <row r="7932" spans="1:3">
      <c r="A7932">
        <v>41104003</v>
      </c>
      <c r="B7932">
        <v>41104000</v>
      </c>
      <c r="C7932" t="s">
        <v>7934</v>
      </c>
    </row>
    <row r="7933" spans="1:3">
      <c r="A7933">
        <v>41104004</v>
      </c>
      <c r="B7933">
        <v>41104000</v>
      </c>
      <c r="C7933" t="s">
        <v>7935</v>
      </c>
    </row>
    <row r="7934" spans="1:3">
      <c r="A7934">
        <v>41104005</v>
      </c>
      <c r="B7934">
        <v>41104000</v>
      </c>
      <c r="C7934" t="s">
        <v>7936</v>
      </c>
    </row>
    <row r="7935" spans="1:3">
      <c r="A7935">
        <v>41104006</v>
      </c>
      <c r="B7935">
        <v>41104000</v>
      </c>
      <c r="C7935" t="s">
        <v>7937</v>
      </c>
    </row>
    <row r="7936" spans="1:3">
      <c r="A7936">
        <v>41104007</v>
      </c>
      <c r="B7936">
        <v>41104000</v>
      </c>
      <c r="C7936" t="s">
        <v>7938</v>
      </c>
    </row>
    <row r="7937" spans="1:3">
      <c r="A7937">
        <v>41104008</v>
      </c>
      <c r="B7937">
        <v>41104000</v>
      </c>
      <c r="C7937" t="s">
        <v>7939</v>
      </c>
    </row>
    <row r="7938" spans="1:3">
      <c r="A7938">
        <v>41104009</v>
      </c>
      <c r="B7938">
        <v>41104000</v>
      </c>
      <c r="C7938" t="s">
        <v>7940</v>
      </c>
    </row>
    <row r="7939" spans="1:3">
      <c r="A7939">
        <v>41104010</v>
      </c>
      <c r="B7939">
        <v>41104000</v>
      </c>
      <c r="C7939" t="s">
        <v>7941</v>
      </c>
    </row>
    <row r="7940" spans="1:3">
      <c r="A7940">
        <v>41104011</v>
      </c>
      <c r="B7940">
        <v>41104000</v>
      </c>
      <c r="C7940" t="s">
        <v>7942</v>
      </c>
    </row>
    <row r="7941" spans="1:3">
      <c r="A7941">
        <v>41104012</v>
      </c>
      <c r="B7941">
        <v>41104000</v>
      </c>
      <c r="C7941" t="s">
        <v>7943</v>
      </c>
    </row>
    <row r="7942" spans="1:3">
      <c r="A7942">
        <v>41104013</v>
      </c>
      <c r="B7942">
        <v>41104000</v>
      </c>
      <c r="C7942" t="s">
        <v>7944</v>
      </c>
    </row>
    <row r="7943" spans="1:3">
      <c r="A7943">
        <v>41104014</v>
      </c>
      <c r="B7943">
        <v>41104000</v>
      </c>
      <c r="C7943" t="s">
        <v>7945</v>
      </c>
    </row>
    <row r="7944" spans="1:3">
      <c r="A7944">
        <v>41104015</v>
      </c>
      <c r="B7944">
        <v>41104000</v>
      </c>
      <c r="C7944" t="s">
        <v>7946</v>
      </c>
    </row>
    <row r="7945" spans="1:3">
      <c r="A7945">
        <v>41104016</v>
      </c>
      <c r="B7945">
        <v>41104000</v>
      </c>
      <c r="C7945" t="s">
        <v>7947</v>
      </c>
    </row>
    <row r="7946" spans="1:3">
      <c r="A7946">
        <v>41104017</v>
      </c>
      <c r="B7946">
        <v>41104000</v>
      </c>
      <c r="C7946" t="s">
        <v>7948</v>
      </c>
    </row>
    <row r="7947" spans="1:3">
      <c r="A7947">
        <v>41104018</v>
      </c>
      <c r="B7947">
        <v>41104000</v>
      </c>
      <c r="C7947" t="s">
        <v>7949</v>
      </c>
    </row>
    <row r="7948" spans="1:3">
      <c r="A7948">
        <v>41104019</v>
      </c>
      <c r="B7948">
        <v>41104000</v>
      </c>
      <c r="C7948" t="s">
        <v>7950</v>
      </c>
    </row>
    <row r="7949" spans="1:3">
      <c r="A7949">
        <v>41104020</v>
      </c>
      <c r="B7949">
        <v>41104000</v>
      </c>
      <c r="C7949" t="s">
        <v>7951</v>
      </c>
    </row>
    <row r="7950" spans="1:3">
      <c r="A7950">
        <v>41104100</v>
      </c>
      <c r="B7950">
        <v>41104100</v>
      </c>
      <c r="C7950" t="s">
        <v>7952</v>
      </c>
    </row>
    <row r="7951" spans="1:3">
      <c r="A7951">
        <v>41104101</v>
      </c>
      <c r="B7951">
        <v>41104100</v>
      </c>
      <c r="C7951" t="s">
        <v>7953</v>
      </c>
    </row>
    <row r="7952" spans="1:3">
      <c r="A7952">
        <v>41104102</v>
      </c>
      <c r="B7952">
        <v>41104100</v>
      </c>
      <c r="C7952" t="s">
        <v>7954</v>
      </c>
    </row>
    <row r="7953" spans="1:3">
      <c r="A7953">
        <v>41104103</v>
      </c>
      <c r="B7953">
        <v>41104100</v>
      </c>
      <c r="C7953" t="s">
        <v>7955</v>
      </c>
    </row>
    <row r="7954" spans="1:3">
      <c r="A7954">
        <v>41104104</v>
      </c>
      <c r="B7954">
        <v>41104100</v>
      </c>
      <c r="C7954" t="s">
        <v>7956</v>
      </c>
    </row>
    <row r="7955" spans="1:3">
      <c r="A7955">
        <v>41104105</v>
      </c>
      <c r="B7955">
        <v>41104100</v>
      </c>
      <c r="C7955" t="s">
        <v>7957</v>
      </c>
    </row>
    <row r="7956" spans="1:3">
      <c r="A7956">
        <v>41104106</v>
      </c>
      <c r="B7956">
        <v>41104100</v>
      </c>
      <c r="C7956" t="s">
        <v>7958</v>
      </c>
    </row>
    <row r="7957" spans="1:3">
      <c r="A7957">
        <v>41104107</v>
      </c>
      <c r="B7957">
        <v>41104100</v>
      </c>
      <c r="C7957" t="s">
        <v>7959</v>
      </c>
    </row>
    <row r="7958" spans="1:3">
      <c r="A7958">
        <v>41104108</v>
      </c>
      <c r="B7958">
        <v>41104100</v>
      </c>
      <c r="C7958" t="s">
        <v>7960</v>
      </c>
    </row>
    <row r="7959" spans="1:3">
      <c r="A7959">
        <v>41104109</v>
      </c>
      <c r="B7959">
        <v>41104100</v>
      </c>
      <c r="C7959" t="s">
        <v>7961</v>
      </c>
    </row>
    <row r="7960" spans="1:3">
      <c r="A7960">
        <v>41104110</v>
      </c>
      <c r="B7960">
        <v>41104100</v>
      </c>
      <c r="C7960" t="s">
        <v>7962</v>
      </c>
    </row>
    <row r="7961" spans="1:3">
      <c r="A7961">
        <v>41104111</v>
      </c>
      <c r="B7961">
        <v>41104100</v>
      </c>
      <c r="C7961" t="s">
        <v>7963</v>
      </c>
    </row>
    <row r="7962" spans="1:3">
      <c r="A7962">
        <v>41104112</v>
      </c>
      <c r="B7962">
        <v>41104100</v>
      </c>
      <c r="C7962" t="s">
        <v>7964</v>
      </c>
    </row>
    <row r="7963" spans="1:3">
      <c r="A7963">
        <v>41104114</v>
      </c>
      <c r="B7963">
        <v>41104100</v>
      </c>
      <c r="C7963" t="s">
        <v>7965</v>
      </c>
    </row>
    <row r="7964" spans="1:3">
      <c r="A7964">
        <v>41104115</v>
      </c>
      <c r="B7964">
        <v>41104100</v>
      </c>
      <c r="C7964" t="s">
        <v>7966</v>
      </c>
    </row>
    <row r="7965" spans="1:3">
      <c r="A7965">
        <v>41104116</v>
      </c>
      <c r="B7965">
        <v>41104100</v>
      </c>
      <c r="C7965" t="s">
        <v>7967</v>
      </c>
    </row>
    <row r="7966" spans="1:3">
      <c r="A7966">
        <v>41104117</v>
      </c>
      <c r="B7966">
        <v>41104100</v>
      </c>
      <c r="C7966" t="s">
        <v>7968</v>
      </c>
    </row>
    <row r="7967" spans="1:3">
      <c r="A7967">
        <v>41104118</v>
      </c>
      <c r="B7967">
        <v>41104100</v>
      </c>
      <c r="C7967" t="s">
        <v>7969</v>
      </c>
    </row>
    <row r="7968" spans="1:3">
      <c r="A7968">
        <v>41104119</v>
      </c>
      <c r="B7968">
        <v>41104100</v>
      </c>
      <c r="C7968" t="s">
        <v>7970</v>
      </c>
    </row>
    <row r="7969" spans="1:3">
      <c r="A7969">
        <v>41104120</v>
      </c>
      <c r="B7969">
        <v>41104100</v>
      </c>
      <c r="C7969" t="s">
        <v>7971</v>
      </c>
    </row>
    <row r="7970" spans="1:3">
      <c r="A7970">
        <v>41104121</v>
      </c>
      <c r="B7970">
        <v>41104100</v>
      </c>
      <c r="C7970" t="s">
        <v>7972</v>
      </c>
    </row>
    <row r="7971" spans="1:3">
      <c r="A7971">
        <v>41104122</v>
      </c>
      <c r="B7971">
        <v>41104100</v>
      </c>
      <c r="C7971" t="s">
        <v>7973</v>
      </c>
    </row>
    <row r="7972" spans="1:3">
      <c r="A7972">
        <v>41104123</v>
      </c>
      <c r="B7972">
        <v>41104100</v>
      </c>
      <c r="C7972" t="s">
        <v>7974</v>
      </c>
    </row>
    <row r="7973" spans="1:3">
      <c r="A7973">
        <v>41104124</v>
      </c>
      <c r="B7973">
        <v>41104100</v>
      </c>
      <c r="C7973" t="s">
        <v>7975</v>
      </c>
    </row>
    <row r="7974" spans="1:3">
      <c r="A7974">
        <v>41104200</v>
      </c>
      <c r="B7974">
        <v>41104200</v>
      </c>
      <c r="C7974" t="s">
        <v>7976</v>
      </c>
    </row>
    <row r="7975" spans="1:3">
      <c r="A7975">
        <v>41104201</v>
      </c>
      <c r="B7975">
        <v>41104200</v>
      </c>
      <c r="C7975" t="s">
        <v>7977</v>
      </c>
    </row>
    <row r="7976" spans="1:3">
      <c r="A7976">
        <v>41104202</v>
      </c>
      <c r="B7976">
        <v>41104200</v>
      </c>
      <c r="C7976" t="s">
        <v>7978</v>
      </c>
    </row>
    <row r="7977" spans="1:3">
      <c r="A7977">
        <v>41104203</v>
      </c>
      <c r="B7977">
        <v>41104200</v>
      </c>
      <c r="C7977" t="s">
        <v>7979</v>
      </c>
    </row>
    <row r="7978" spans="1:3">
      <c r="A7978">
        <v>41104204</v>
      </c>
      <c r="B7978">
        <v>41104200</v>
      </c>
      <c r="C7978" t="s">
        <v>7980</v>
      </c>
    </row>
    <row r="7979" spans="1:3">
      <c r="A7979">
        <v>41104205</v>
      </c>
      <c r="B7979">
        <v>41104200</v>
      </c>
      <c r="C7979" t="s">
        <v>7981</v>
      </c>
    </row>
    <row r="7980" spans="1:3">
      <c r="A7980">
        <v>41104206</v>
      </c>
      <c r="B7980">
        <v>41104200</v>
      </c>
      <c r="C7980" t="s">
        <v>7982</v>
      </c>
    </row>
    <row r="7981" spans="1:3">
      <c r="A7981">
        <v>41104207</v>
      </c>
      <c r="B7981">
        <v>41104200</v>
      </c>
      <c r="C7981" t="s">
        <v>7983</v>
      </c>
    </row>
    <row r="7982" spans="1:3">
      <c r="A7982">
        <v>41104208</v>
      </c>
      <c r="B7982">
        <v>41104200</v>
      </c>
      <c r="C7982" t="s">
        <v>7984</v>
      </c>
    </row>
    <row r="7983" spans="1:3">
      <c r="A7983">
        <v>41104209</v>
      </c>
      <c r="B7983">
        <v>41104200</v>
      </c>
      <c r="C7983" t="s">
        <v>7985</v>
      </c>
    </row>
    <row r="7984" spans="1:3">
      <c r="A7984">
        <v>41104210</v>
      </c>
      <c r="B7984">
        <v>41104200</v>
      </c>
      <c r="C7984" t="s">
        <v>7986</v>
      </c>
    </row>
    <row r="7985" spans="1:3">
      <c r="A7985">
        <v>41104211</v>
      </c>
      <c r="B7985">
        <v>41104200</v>
      </c>
      <c r="C7985" t="s">
        <v>7987</v>
      </c>
    </row>
    <row r="7986" spans="1:3">
      <c r="A7986">
        <v>41104212</v>
      </c>
      <c r="B7986">
        <v>41104200</v>
      </c>
      <c r="C7986" t="s">
        <v>7988</v>
      </c>
    </row>
    <row r="7987" spans="1:3">
      <c r="A7987">
        <v>41104300</v>
      </c>
      <c r="B7987">
        <v>41104300</v>
      </c>
      <c r="C7987" t="s">
        <v>7989</v>
      </c>
    </row>
    <row r="7988" spans="1:3">
      <c r="A7988">
        <v>41104301</v>
      </c>
      <c r="B7988">
        <v>41104300</v>
      </c>
      <c r="C7988" t="s">
        <v>7990</v>
      </c>
    </row>
    <row r="7989" spans="1:3">
      <c r="A7989">
        <v>41104302</v>
      </c>
      <c r="B7989">
        <v>41104300</v>
      </c>
      <c r="C7989" t="s">
        <v>7991</v>
      </c>
    </row>
    <row r="7990" spans="1:3">
      <c r="A7990">
        <v>41104303</v>
      </c>
      <c r="B7990">
        <v>41104300</v>
      </c>
      <c r="C7990" t="s">
        <v>7992</v>
      </c>
    </row>
    <row r="7991" spans="1:3">
      <c r="A7991">
        <v>41104304</v>
      </c>
      <c r="B7991">
        <v>41104300</v>
      </c>
      <c r="C7991" t="s">
        <v>7993</v>
      </c>
    </row>
    <row r="7992" spans="1:3">
      <c r="A7992">
        <v>41104305</v>
      </c>
      <c r="B7992">
        <v>41104300</v>
      </c>
      <c r="C7992" t="s">
        <v>7994</v>
      </c>
    </row>
    <row r="7993" spans="1:3">
      <c r="A7993">
        <v>41104306</v>
      </c>
      <c r="B7993">
        <v>41104300</v>
      </c>
      <c r="C7993" t="s">
        <v>7995</v>
      </c>
    </row>
    <row r="7994" spans="1:3">
      <c r="A7994">
        <v>41104307</v>
      </c>
      <c r="B7994">
        <v>41104300</v>
      </c>
      <c r="C7994" t="s">
        <v>7996</v>
      </c>
    </row>
    <row r="7995" spans="1:3">
      <c r="A7995">
        <v>41104308</v>
      </c>
      <c r="B7995">
        <v>41104300</v>
      </c>
      <c r="C7995" t="s">
        <v>7997</v>
      </c>
    </row>
    <row r="7996" spans="1:3">
      <c r="A7996">
        <v>41104400</v>
      </c>
      <c r="B7996">
        <v>41104400</v>
      </c>
      <c r="C7996" t="s">
        <v>7998</v>
      </c>
    </row>
    <row r="7997" spans="1:3">
      <c r="A7997">
        <v>41104401</v>
      </c>
      <c r="B7997">
        <v>41104400</v>
      </c>
      <c r="C7997" t="s">
        <v>7999</v>
      </c>
    </row>
    <row r="7998" spans="1:3">
      <c r="A7998">
        <v>41104402</v>
      </c>
      <c r="B7998">
        <v>41104400</v>
      </c>
      <c r="C7998" t="s">
        <v>8000</v>
      </c>
    </row>
    <row r="7999" spans="1:3">
      <c r="A7999">
        <v>41104403</v>
      </c>
      <c r="B7999">
        <v>41104400</v>
      </c>
      <c r="C7999" t="s">
        <v>8001</v>
      </c>
    </row>
    <row r="8000" spans="1:3">
      <c r="A8000">
        <v>41104404</v>
      </c>
      <c r="B8000">
        <v>41104400</v>
      </c>
      <c r="C8000" t="s">
        <v>8002</v>
      </c>
    </row>
    <row r="8001" spans="1:3">
      <c r="A8001">
        <v>41104405</v>
      </c>
      <c r="B8001">
        <v>41104400</v>
      </c>
      <c r="C8001" t="s">
        <v>8003</v>
      </c>
    </row>
    <row r="8002" spans="1:3">
      <c r="A8002">
        <v>41104406</v>
      </c>
      <c r="B8002">
        <v>41104400</v>
      </c>
      <c r="C8002" t="s">
        <v>8004</v>
      </c>
    </row>
    <row r="8003" spans="1:3">
      <c r="A8003">
        <v>41104407</v>
      </c>
      <c r="B8003">
        <v>41104400</v>
      </c>
      <c r="C8003" t="s">
        <v>8005</v>
      </c>
    </row>
    <row r="8004" spans="1:3">
      <c r="A8004">
        <v>41104408</v>
      </c>
      <c r="B8004">
        <v>41104400</v>
      </c>
      <c r="C8004" t="s">
        <v>8006</v>
      </c>
    </row>
    <row r="8005" spans="1:3">
      <c r="A8005">
        <v>41104409</v>
      </c>
      <c r="B8005">
        <v>41104400</v>
      </c>
      <c r="C8005" t="s">
        <v>8007</v>
      </c>
    </row>
    <row r="8006" spans="1:3">
      <c r="A8006">
        <v>41104410</v>
      </c>
      <c r="B8006">
        <v>41104400</v>
      </c>
      <c r="C8006" t="s">
        <v>8008</v>
      </c>
    </row>
    <row r="8007" spans="1:3">
      <c r="A8007">
        <v>41104411</v>
      </c>
      <c r="B8007">
        <v>41104400</v>
      </c>
      <c r="C8007" t="s">
        <v>8009</v>
      </c>
    </row>
    <row r="8008" spans="1:3">
      <c r="A8008">
        <v>41104412</v>
      </c>
      <c r="B8008">
        <v>41104400</v>
      </c>
      <c r="C8008" t="s">
        <v>8010</v>
      </c>
    </row>
    <row r="8009" spans="1:3">
      <c r="A8009">
        <v>41104413</v>
      </c>
      <c r="B8009">
        <v>41104400</v>
      </c>
      <c r="C8009" t="s">
        <v>8011</v>
      </c>
    </row>
    <row r="8010" spans="1:3">
      <c r="A8010">
        <v>41104414</v>
      </c>
      <c r="B8010">
        <v>41104400</v>
      </c>
      <c r="C8010" t="s">
        <v>8012</v>
      </c>
    </row>
    <row r="8011" spans="1:3">
      <c r="A8011">
        <v>41104415</v>
      </c>
      <c r="B8011">
        <v>41104400</v>
      </c>
      <c r="C8011" t="s">
        <v>8013</v>
      </c>
    </row>
    <row r="8012" spans="1:3">
      <c r="A8012">
        <v>41104416</v>
      </c>
      <c r="B8012">
        <v>41104400</v>
      </c>
      <c r="C8012" t="s">
        <v>8014</v>
      </c>
    </row>
    <row r="8013" spans="1:3">
      <c r="A8013">
        <v>41104417</v>
      </c>
      <c r="B8013">
        <v>41104400</v>
      </c>
      <c r="C8013" t="s">
        <v>8015</v>
      </c>
    </row>
    <row r="8014" spans="1:3">
      <c r="A8014">
        <v>41104418</v>
      </c>
      <c r="B8014">
        <v>41104400</v>
      </c>
      <c r="C8014" t="s">
        <v>8016</v>
      </c>
    </row>
    <row r="8015" spans="1:3">
      <c r="A8015">
        <v>41104419</v>
      </c>
      <c r="B8015">
        <v>41104400</v>
      </c>
      <c r="C8015" t="s">
        <v>8017</v>
      </c>
    </row>
    <row r="8016" spans="1:3">
      <c r="A8016">
        <v>41104420</v>
      </c>
      <c r="B8016">
        <v>41104400</v>
      </c>
      <c r="C8016" t="s">
        <v>8018</v>
      </c>
    </row>
    <row r="8017" spans="1:3">
      <c r="A8017">
        <v>41104421</v>
      </c>
      <c r="B8017">
        <v>41104400</v>
      </c>
      <c r="C8017" t="s">
        <v>8019</v>
      </c>
    </row>
    <row r="8018" spans="1:3">
      <c r="A8018">
        <v>41104422</v>
      </c>
      <c r="B8018">
        <v>41104400</v>
      </c>
      <c r="C8018" t="s">
        <v>8020</v>
      </c>
    </row>
    <row r="8019" spans="1:3">
      <c r="A8019">
        <v>41104423</v>
      </c>
      <c r="B8019">
        <v>41104400</v>
      </c>
      <c r="C8019" t="s">
        <v>8021</v>
      </c>
    </row>
    <row r="8020" spans="1:3">
      <c r="A8020">
        <v>41104424</v>
      </c>
      <c r="B8020">
        <v>41104400</v>
      </c>
      <c r="C8020" t="s">
        <v>8022</v>
      </c>
    </row>
    <row r="8021" spans="1:3">
      <c r="A8021">
        <v>41104500</v>
      </c>
      <c r="B8021">
        <v>41104500</v>
      </c>
      <c r="C8021" t="s">
        <v>8023</v>
      </c>
    </row>
    <row r="8022" spans="1:3">
      <c r="A8022">
        <v>41104501</v>
      </c>
      <c r="B8022">
        <v>41104500</v>
      </c>
      <c r="C8022" t="s">
        <v>8024</v>
      </c>
    </row>
    <row r="8023" spans="1:3">
      <c r="A8023">
        <v>41104502</v>
      </c>
      <c r="B8023">
        <v>41104500</v>
      </c>
      <c r="C8023" t="s">
        <v>8025</v>
      </c>
    </row>
    <row r="8024" spans="1:3">
      <c r="A8024">
        <v>41104503</v>
      </c>
      <c r="B8024">
        <v>41104500</v>
      </c>
      <c r="C8024" t="s">
        <v>8026</v>
      </c>
    </row>
    <row r="8025" spans="1:3">
      <c r="A8025">
        <v>41104504</v>
      </c>
      <c r="B8025">
        <v>41104500</v>
      </c>
      <c r="C8025" t="s">
        <v>8027</v>
      </c>
    </row>
    <row r="8026" spans="1:3">
      <c r="A8026">
        <v>41104505</v>
      </c>
      <c r="B8026">
        <v>41104500</v>
      </c>
      <c r="C8026" t="s">
        <v>8028</v>
      </c>
    </row>
    <row r="8027" spans="1:3">
      <c r="A8027">
        <v>41104506</v>
      </c>
      <c r="B8027">
        <v>41104500</v>
      </c>
      <c r="C8027" t="s">
        <v>8029</v>
      </c>
    </row>
    <row r="8028" spans="1:3">
      <c r="A8028">
        <v>41104507</v>
      </c>
      <c r="B8028">
        <v>41104500</v>
      </c>
      <c r="C8028" t="s">
        <v>8030</v>
      </c>
    </row>
    <row r="8029" spans="1:3">
      <c r="A8029">
        <v>41104508</v>
      </c>
      <c r="B8029">
        <v>41104500</v>
      </c>
      <c r="C8029" t="s">
        <v>8031</v>
      </c>
    </row>
    <row r="8030" spans="1:3">
      <c r="A8030">
        <v>41104509</v>
      </c>
      <c r="B8030">
        <v>41104500</v>
      </c>
      <c r="C8030" t="s">
        <v>8032</v>
      </c>
    </row>
    <row r="8031" spans="1:3">
      <c r="A8031">
        <v>41104510</v>
      </c>
      <c r="B8031">
        <v>41104500</v>
      </c>
      <c r="C8031" t="s">
        <v>8033</v>
      </c>
    </row>
    <row r="8032" spans="1:3">
      <c r="A8032">
        <v>41104511</v>
      </c>
      <c r="B8032">
        <v>41104500</v>
      </c>
      <c r="C8032" t="s">
        <v>8034</v>
      </c>
    </row>
    <row r="8033" spans="1:3">
      <c r="A8033">
        <v>41104512</v>
      </c>
      <c r="B8033">
        <v>41104500</v>
      </c>
      <c r="C8033" t="s">
        <v>8035</v>
      </c>
    </row>
    <row r="8034" spans="1:3">
      <c r="A8034">
        <v>41104600</v>
      </c>
      <c r="B8034">
        <v>41104600</v>
      </c>
      <c r="C8034" t="s">
        <v>8036</v>
      </c>
    </row>
    <row r="8035" spans="1:3">
      <c r="A8035">
        <v>41104601</v>
      </c>
      <c r="B8035">
        <v>41104600</v>
      </c>
      <c r="C8035" t="s">
        <v>8037</v>
      </c>
    </row>
    <row r="8036" spans="1:3">
      <c r="A8036">
        <v>41104602</v>
      </c>
      <c r="B8036">
        <v>41104600</v>
      </c>
      <c r="C8036" t="s">
        <v>8038</v>
      </c>
    </row>
    <row r="8037" spans="1:3">
      <c r="A8037">
        <v>41104603</v>
      </c>
      <c r="B8037">
        <v>41104600</v>
      </c>
      <c r="C8037" t="s">
        <v>8039</v>
      </c>
    </row>
    <row r="8038" spans="1:3">
      <c r="A8038">
        <v>41104604</v>
      </c>
      <c r="B8038">
        <v>41104600</v>
      </c>
      <c r="C8038" t="s">
        <v>8040</v>
      </c>
    </row>
    <row r="8039" spans="1:3">
      <c r="A8039">
        <v>41104605</v>
      </c>
      <c r="B8039">
        <v>41104600</v>
      </c>
      <c r="C8039" t="s">
        <v>8041</v>
      </c>
    </row>
    <row r="8040" spans="1:3">
      <c r="A8040">
        <v>41104606</v>
      </c>
      <c r="B8040">
        <v>41104600</v>
      </c>
      <c r="C8040" t="s">
        <v>8042</v>
      </c>
    </row>
    <row r="8041" spans="1:3">
      <c r="A8041">
        <v>41104607</v>
      </c>
      <c r="B8041">
        <v>41104600</v>
      </c>
      <c r="C8041" t="s">
        <v>8043</v>
      </c>
    </row>
    <row r="8042" spans="1:3">
      <c r="A8042">
        <v>41104608</v>
      </c>
      <c r="B8042">
        <v>41104600</v>
      </c>
      <c r="C8042" t="s">
        <v>8044</v>
      </c>
    </row>
    <row r="8043" spans="1:3">
      <c r="A8043">
        <v>41104609</v>
      </c>
      <c r="B8043">
        <v>41104600</v>
      </c>
      <c r="C8043" t="s">
        <v>8045</v>
      </c>
    </row>
    <row r="8044" spans="1:3">
      <c r="A8044">
        <v>41104610</v>
      </c>
      <c r="B8044">
        <v>41104600</v>
      </c>
      <c r="C8044" t="s">
        <v>8046</v>
      </c>
    </row>
    <row r="8045" spans="1:3">
      <c r="A8045">
        <v>41104611</v>
      </c>
      <c r="B8045">
        <v>41104600</v>
      </c>
      <c r="C8045" t="s">
        <v>8047</v>
      </c>
    </row>
    <row r="8046" spans="1:3">
      <c r="A8046">
        <v>41104612</v>
      </c>
      <c r="B8046">
        <v>41104600</v>
      </c>
      <c r="C8046" t="s">
        <v>8048</v>
      </c>
    </row>
    <row r="8047" spans="1:3">
      <c r="A8047">
        <v>41104700</v>
      </c>
      <c r="B8047">
        <v>41104700</v>
      </c>
      <c r="C8047" t="s">
        <v>8049</v>
      </c>
    </row>
    <row r="8048" spans="1:3">
      <c r="A8048">
        <v>41104701</v>
      </c>
      <c r="B8048">
        <v>41104700</v>
      </c>
      <c r="C8048" t="s">
        <v>8050</v>
      </c>
    </row>
    <row r="8049" spans="1:3">
      <c r="A8049">
        <v>41104702</v>
      </c>
      <c r="B8049">
        <v>41104700</v>
      </c>
      <c r="C8049" t="s">
        <v>8051</v>
      </c>
    </row>
    <row r="8050" spans="1:3">
      <c r="A8050">
        <v>41104703</v>
      </c>
      <c r="B8050">
        <v>41104700</v>
      </c>
      <c r="C8050" t="s">
        <v>8052</v>
      </c>
    </row>
    <row r="8051" spans="1:3">
      <c r="A8051">
        <v>41104704</v>
      </c>
      <c r="B8051">
        <v>41104700</v>
      </c>
      <c r="C8051" t="s">
        <v>8053</v>
      </c>
    </row>
    <row r="8052" spans="1:3">
      <c r="A8052">
        <v>41104800</v>
      </c>
      <c r="B8052">
        <v>41104800</v>
      </c>
      <c r="C8052" t="s">
        <v>8054</v>
      </c>
    </row>
    <row r="8053" spans="1:3">
      <c r="A8053">
        <v>41104801</v>
      </c>
      <c r="B8053">
        <v>41104800</v>
      </c>
      <c r="C8053" t="s">
        <v>8055</v>
      </c>
    </row>
    <row r="8054" spans="1:3">
      <c r="A8054">
        <v>41104802</v>
      </c>
      <c r="B8054">
        <v>41104800</v>
      </c>
      <c r="C8054" t="s">
        <v>8056</v>
      </c>
    </row>
    <row r="8055" spans="1:3">
      <c r="A8055">
        <v>41104803</v>
      </c>
      <c r="B8055">
        <v>41104800</v>
      </c>
      <c r="C8055" t="s">
        <v>8057</v>
      </c>
    </row>
    <row r="8056" spans="1:3">
      <c r="A8056">
        <v>41104804</v>
      </c>
      <c r="B8056">
        <v>41104800</v>
      </c>
      <c r="C8056" t="s">
        <v>8058</v>
      </c>
    </row>
    <row r="8057" spans="1:3">
      <c r="A8057">
        <v>41104805</v>
      </c>
      <c r="B8057">
        <v>41104800</v>
      </c>
      <c r="C8057" t="s">
        <v>8059</v>
      </c>
    </row>
    <row r="8058" spans="1:3">
      <c r="A8058">
        <v>41104806</v>
      </c>
      <c r="B8058">
        <v>41104800</v>
      </c>
      <c r="C8058" t="s">
        <v>8060</v>
      </c>
    </row>
    <row r="8059" spans="1:3">
      <c r="A8059">
        <v>41104807</v>
      </c>
      <c r="B8059">
        <v>41104800</v>
      </c>
      <c r="C8059" t="s">
        <v>8061</v>
      </c>
    </row>
    <row r="8060" spans="1:3">
      <c r="A8060">
        <v>41104808</v>
      </c>
      <c r="B8060">
        <v>41104800</v>
      </c>
      <c r="C8060" t="s">
        <v>8062</v>
      </c>
    </row>
    <row r="8061" spans="1:3">
      <c r="A8061">
        <v>41104809</v>
      </c>
      <c r="B8061">
        <v>41104800</v>
      </c>
      <c r="C8061" t="s">
        <v>8063</v>
      </c>
    </row>
    <row r="8062" spans="1:3">
      <c r="A8062">
        <v>41104810</v>
      </c>
      <c r="B8062">
        <v>41104800</v>
      </c>
      <c r="C8062" t="s">
        <v>8064</v>
      </c>
    </row>
    <row r="8063" spans="1:3">
      <c r="A8063">
        <v>41104811</v>
      </c>
      <c r="B8063">
        <v>41104800</v>
      </c>
      <c r="C8063" t="s">
        <v>8065</v>
      </c>
    </row>
    <row r="8064" spans="1:3">
      <c r="A8064">
        <v>41104812</v>
      </c>
      <c r="B8064">
        <v>41104800</v>
      </c>
      <c r="C8064" t="s">
        <v>8066</v>
      </c>
    </row>
    <row r="8065" spans="1:3">
      <c r="A8065">
        <v>41104813</v>
      </c>
      <c r="B8065">
        <v>41104800</v>
      </c>
      <c r="C8065" t="s">
        <v>8067</v>
      </c>
    </row>
    <row r="8066" spans="1:3">
      <c r="A8066">
        <v>41104814</v>
      </c>
      <c r="B8066">
        <v>41104800</v>
      </c>
      <c r="C8066" t="s">
        <v>8068</v>
      </c>
    </row>
    <row r="8067" spans="1:3">
      <c r="A8067">
        <v>41104815</v>
      </c>
      <c r="B8067">
        <v>41104800</v>
      </c>
      <c r="C8067" t="s">
        <v>8069</v>
      </c>
    </row>
    <row r="8068" spans="1:3">
      <c r="A8068">
        <v>41104816</v>
      </c>
      <c r="B8068">
        <v>41104800</v>
      </c>
      <c r="C8068" t="s">
        <v>8070</v>
      </c>
    </row>
    <row r="8069" spans="1:3">
      <c r="A8069">
        <v>41104817</v>
      </c>
      <c r="B8069">
        <v>41104800</v>
      </c>
      <c r="C8069" t="s">
        <v>8071</v>
      </c>
    </row>
    <row r="8070" spans="1:3">
      <c r="A8070">
        <v>41104900</v>
      </c>
      <c r="B8070">
        <v>41104900</v>
      </c>
      <c r="C8070" t="s">
        <v>8072</v>
      </c>
    </row>
    <row r="8071" spans="1:3">
      <c r="A8071">
        <v>41104901</v>
      </c>
      <c r="B8071">
        <v>41104900</v>
      </c>
      <c r="C8071" t="s">
        <v>8073</v>
      </c>
    </row>
    <row r="8072" spans="1:3">
      <c r="A8072">
        <v>41104902</v>
      </c>
      <c r="B8072">
        <v>41104900</v>
      </c>
      <c r="C8072" t="s">
        <v>8074</v>
      </c>
    </row>
    <row r="8073" spans="1:3">
      <c r="A8073">
        <v>41104903</v>
      </c>
      <c r="B8073">
        <v>41104900</v>
      </c>
      <c r="C8073" t="s">
        <v>8075</v>
      </c>
    </row>
    <row r="8074" spans="1:3">
      <c r="A8074">
        <v>41104904</v>
      </c>
      <c r="B8074">
        <v>41104900</v>
      </c>
      <c r="C8074" t="s">
        <v>8076</v>
      </c>
    </row>
    <row r="8075" spans="1:3">
      <c r="A8075">
        <v>41104905</v>
      </c>
      <c r="B8075">
        <v>41104900</v>
      </c>
      <c r="C8075" t="s">
        <v>8077</v>
      </c>
    </row>
    <row r="8076" spans="1:3">
      <c r="A8076">
        <v>41104906</v>
      </c>
      <c r="B8076">
        <v>41104900</v>
      </c>
      <c r="C8076" t="s">
        <v>8078</v>
      </c>
    </row>
    <row r="8077" spans="1:3">
      <c r="A8077">
        <v>41104907</v>
      </c>
      <c r="B8077">
        <v>41104900</v>
      </c>
      <c r="C8077" t="s">
        <v>8079</v>
      </c>
    </row>
    <row r="8078" spans="1:3">
      <c r="A8078">
        <v>41104908</v>
      </c>
      <c r="B8078">
        <v>41104900</v>
      </c>
      <c r="C8078" t="s">
        <v>8080</v>
      </c>
    </row>
    <row r="8079" spans="1:3">
      <c r="A8079">
        <v>41104909</v>
      </c>
      <c r="B8079">
        <v>41104900</v>
      </c>
      <c r="C8079" t="s">
        <v>8081</v>
      </c>
    </row>
    <row r="8080" spans="1:3">
      <c r="A8080">
        <v>41104910</v>
      </c>
      <c r="B8080">
        <v>41104900</v>
      </c>
      <c r="C8080" t="s">
        <v>8082</v>
      </c>
    </row>
    <row r="8081" spans="1:3">
      <c r="A8081">
        <v>41104911</v>
      </c>
      <c r="B8081">
        <v>41104900</v>
      </c>
      <c r="C8081" t="s">
        <v>8083</v>
      </c>
    </row>
    <row r="8082" spans="1:3">
      <c r="A8082">
        <v>41104912</v>
      </c>
      <c r="B8082">
        <v>41104900</v>
      </c>
      <c r="C8082" t="s">
        <v>8084</v>
      </c>
    </row>
    <row r="8083" spans="1:3">
      <c r="A8083">
        <v>41104913</v>
      </c>
      <c r="B8083">
        <v>41104900</v>
      </c>
      <c r="C8083" t="s">
        <v>8085</v>
      </c>
    </row>
    <row r="8084" spans="1:3">
      <c r="A8084">
        <v>41104914</v>
      </c>
      <c r="B8084">
        <v>41104900</v>
      </c>
      <c r="C8084" t="s">
        <v>8086</v>
      </c>
    </row>
    <row r="8085" spans="1:3">
      <c r="A8085">
        <v>41104915</v>
      </c>
      <c r="B8085">
        <v>41104900</v>
      </c>
      <c r="C8085" t="s">
        <v>8087</v>
      </c>
    </row>
    <row r="8086" spans="1:3">
      <c r="A8086">
        <v>41104916</v>
      </c>
      <c r="B8086">
        <v>41104900</v>
      </c>
      <c r="C8086" t="s">
        <v>8088</v>
      </c>
    </row>
    <row r="8087" spans="1:3">
      <c r="A8087">
        <v>41104917</v>
      </c>
      <c r="B8087">
        <v>41104900</v>
      </c>
      <c r="C8087" t="s">
        <v>8089</v>
      </c>
    </row>
    <row r="8088" spans="1:3">
      <c r="A8088">
        <v>41104918</v>
      </c>
      <c r="B8088">
        <v>41104900</v>
      </c>
      <c r="C8088" t="s">
        <v>8090</v>
      </c>
    </row>
    <row r="8089" spans="1:3">
      <c r="A8089">
        <v>41104919</v>
      </c>
      <c r="B8089">
        <v>41104900</v>
      </c>
      <c r="C8089" t="s">
        <v>8091</v>
      </c>
    </row>
    <row r="8090" spans="1:3">
      <c r="A8090">
        <v>41104920</v>
      </c>
      <c r="B8090">
        <v>41104900</v>
      </c>
      <c r="C8090" t="s">
        <v>8092</v>
      </c>
    </row>
    <row r="8091" spans="1:3">
      <c r="A8091">
        <v>41104921</v>
      </c>
      <c r="B8091">
        <v>41104900</v>
      </c>
      <c r="C8091" t="s">
        <v>8093</v>
      </c>
    </row>
    <row r="8092" spans="1:3">
      <c r="A8092">
        <v>41104922</v>
      </c>
      <c r="B8092">
        <v>41104900</v>
      </c>
      <c r="C8092" t="s">
        <v>8094</v>
      </c>
    </row>
    <row r="8093" spans="1:3">
      <c r="A8093">
        <v>41104923</v>
      </c>
      <c r="B8093">
        <v>41104900</v>
      </c>
      <c r="C8093" t="s">
        <v>8095</v>
      </c>
    </row>
    <row r="8094" spans="1:3">
      <c r="A8094">
        <v>41104924</v>
      </c>
      <c r="B8094">
        <v>41104900</v>
      </c>
      <c r="C8094" t="s">
        <v>8096</v>
      </c>
    </row>
    <row r="8095" spans="1:3">
      <c r="A8095">
        <v>41104925</v>
      </c>
      <c r="B8095">
        <v>41104900</v>
      </c>
      <c r="C8095" t="s">
        <v>8097</v>
      </c>
    </row>
    <row r="8096" spans="1:3">
      <c r="A8096">
        <v>41104926</v>
      </c>
      <c r="B8096">
        <v>41104900</v>
      </c>
      <c r="C8096" t="s">
        <v>8098</v>
      </c>
    </row>
    <row r="8097" spans="1:3">
      <c r="A8097">
        <v>41104927</v>
      </c>
      <c r="B8097">
        <v>41104900</v>
      </c>
      <c r="C8097" t="s">
        <v>8099</v>
      </c>
    </row>
    <row r="8098" spans="1:3">
      <c r="A8098">
        <v>41104928</v>
      </c>
      <c r="B8098">
        <v>41104900</v>
      </c>
      <c r="C8098" t="s">
        <v>8100</v>
      </c>
    </row>
    <row r="8099" spans="1:3">
      <c r="A8099">
        <v>41104929</v>
      </c>
      <c r="B8099">
        <v>41104900</v>
      </c>
      <c r="C8099" t="s">
        <v>8101</v>
      </c>
    </row>
    <row r="8100" spans="1:3">
      <c r="A8100">
        <v>41105000</v>
      </c>
      <c r="B8100">
        <v>41105000</v>
      </c>
      <c r="C8100" t="s">
        <v>8102</v>
      </c>
    </row>
    <row r="8101" spans="1:3">
      <c r="A8101">
        <v>41105001</v>
      </c>
      <c r="B8101">
        <v>41105000</v>
      </c>
      <c r="C8101" t="s">
        <v>8103</v>
      </c>
    </row>
    <row r="8102" spans="1:3">
      <c r="A8102">
        <v>41105002</v>
      </c>
      <c r="B8102">
        <v>41105000</v>
      </c>
      <c r="C8102" t="s">
        <v>8104</v>
      </c>
    </row>
    <row r="8103" spans="1:3">
      <c r="A8103">
        <v>41105003</v>
      </c>
      <c r="B8103">
        <v>41105000</v>
      </c>
      <c r="C8103" t="s">
        <v>8105</v>
      </c>
    </row>
    <row r="8104" spans="1:3">
      <c r="A8104">
        <v>41105100</v>
      </c>
      <c r="B8104">
        <v>41105100</v>
      </c>
      <c r="C8104" t="s">
        <v>8106</v>
      </c>
    </row>
    <row r="8105" spans="1:3">
      <c r="A8105">
        <v>41105101</v>
      </c>
      <c r="B8105">
        <v>41105100</v>
      </c>
      <c r="C8105" t="s">
        <v>8107</v>
      </c>
    </row>
    <row r="8106" spans="1:3">
      <c r="A8106">
        <v>41105102</v>
      </c>
      <c r="B8106">
        <v>41105100</v>
      </c>
      <c r="C8106" t="s">
        <v>8108</v>
      </c>
    </row>
    <row r="8107" spans="1:3">
      <c r="A8107">
        <v>41105103</v>
      </c>
      <c r="B8107">
        <v>41105100</v>
      </c>
      <c r="C8107" t="s">
        <v>8109</v>
      </c>
    </row>
    <row r="8108" spans="1:3">
      <c r="A8108">
        <v>41105104</v>
      </c>
      <c r="B8108">
        <v>41105100</v>
      </c>
      <c r="C8108" t="s">
        <v>8110</v>
      </c>
    </row>
    <row r="8109" spans="1:3">
      <c r="A8109">
        <v>41105105</v>
      </c>
      <c r="B8109">
        <v>41105100</v>
      </c>
      <c r="C8109" t="s">
        <v>8111</v>
      </c>
    </row>
    <row r="8110" spans="1:3">
      <c r="A8110">
        <v>41105106</v>
      </c>
      <c r="B8110">
        <v>41105100</v>
      </c>
      <c r="C8110" t="s">
        <v>8112</v>
      </c>
    </row>
    <row r="8111" spans="1:3">
      <c r="A8111">
        <v>41105107</v>
      </c>
      <c r="B8111">
        <v>41105100</v>
      </c>
      <c r="C8111" t="s">
        <v>8113</v>
      </c>
    </row>
    <row r="8112" spans="1:3">
      <c r="A8112">
        <v>41105108</v>
      </c>
      <c r="B8112">
        <v>41105100</v>
      </c>
      <c r="C8112" t="s">
        <v>8114</v>
      </c>
    </row>
    <row r="8113" spans="1:3">
      <c r="A8113">
        <v>41105109</v>
      </c>
      <c r="B8113">
        <v>41105100</v>
      </c>
      <c r="C8113" t="s">
        <v>8115</v>
      </c>
    </row>
    <row r="8114" spans="1:3">
      <c r="A8114">
        <v>41105200</v>
      </c>
      <c r="B8114">
        <v>41105200</v>
      </c>
      <c r="C8114" t="s">
        <v>8116</v>
      </c>
    </row>
    <row r="8115" spans="1:3">
      <c r="A8115">
        <v>41105201</v>
      </c>
      <c r="B8115">
        <v>41105200</v>
      </c>
      <c r="C8115" t="s">
        <v>8117</v>
      </c>
    </row>
    <row r="8116" spans="1:3">
      <c r="A8116">
        <v>41105202</v>
      </c>
      <c r="B8116">
        <v>41105200</v>
      </c>
      <c r="C8116" t="s">
        <v>8118</v>
      </c>
    </row>
    <row r="8117" spans="1:3">
      <c r="A8117">
        <v>41105203</v>
      </c>
      <c r="B8117">
        <v>41105200</v>
      </c>
      <c r="C8117" t="s">
        <v>8119</v>
      </c>
    </row>
    <row r="8118" spans="1:3">
      <c r="A8118">
        <v>41105204</v>
      </c>
      <c r="B8118">
        <v>41105200</v>
      </c>
      <c r="C8118" t="s">
        <v>8120</v>
      </c>
    </row>
    <row r="8119" spans="1:3">
      <c r="A8119">
        <v>41105205</v>
      </c>
      <c r="B8119">
        <v>41105200</v>
      </c>
      <c r="C8119" t="s">
        <v>8121</v>
      </c>
    </row>
    <row r="8120" spans="1:3">
      <c r="A8120">
        <v>41105300</v>
      </c>
      <c r="B8120">
        <v>41105300</v>
      </c>
      <c r="C8120" t="s">
        <v>8122</v>
      </c>
    </row>
    <row r="8121" spans="1:3">
      <c r="A8121">
        <v>41105301</v>
      </c>
      <c r="B8121">
        <v>41105300</v>
      </c>
      <c r="C8121" t="s">
        <v>8123</v>
      </c>
    </row>
    <row r="8122" spans="1:3">
      <c r="A8122">
        <v>41105302</v>
      </c>
      <c r="B8122">
        <v>41105300</v>
      </c>
      <c r="C8122" t="s">
        <v>8124</v>
      </c>
    </row>
    <row r="8123" spans="1:3">
      <c r="A8123">
        <v>41105303</v>
      </c>
      <c r="B8123">
        <v>41105300</v>
      </c>
      <c r="C8123" t="s">
        <v>8125</v>
      </c>
    </row>
    <row r="8124" spans="1:3">
      <c r="A8124">
        <v>41105304</v>
      </c>
      <c r="B8124">
        <v>41105300</v>
      </c>
      <c r="C8124" t="s">
        <v>8126</v>
      </c>
    </row>
    <row r="8125" spans="1:3">
      <c r="A8125">
        <v>41105305</v>
      </c>
      <c r="B8125">
        <v>41105300</v>
      </c>
      <c r="C8125" t="s">
        <v>8127</v>
      </c>
    </row>
    <row r="8126" spans="1:3">
      <c r="A8126">
        <v>41105307</v>
      </c>
      <c r="B8126">
        <v>41105300</v>
      </c>
      <c r="C8126" t="s">
        <v>8128</v>
      </c>
    </row>
    <row r="8127" spans="1:3">
      <c r="A8127">
        <v>41105308</v>
      </c>
      <c r="B8127">
        <v>41105300</v>
      </c>
      <c r="C8127" t="s">
        <v>8129</v>
      </c>
    </row>
    <row r="8128" spans="1:3">
      <c r="A8128">
        <v>41105309</v>
      </c>
      <c r="B8128">
        <v>41105300</v>
      </c>
      <c r="C8128" t="s">
        <v>8130</v>
      </c>
    </row>
    <row r="8129" spans="1:3">
      <c r="A8129">
        <v>41105310</v>
      </c>
      <c r="B8129">
        <v>41105300</v>
      </c>
      <c r="C8129" t="s">
        <v>8131</v>
      </c>
    </row>
    <row r="8130" spans="1:3">
      <c r="A8130">
        <v>41105311</v>
      </c>
      <c r="B8130">
        <v>41105300</v>
      </c>
      <c r="C8130" t="s">
        <v>8132</v>
      </c>
    </row>
    <row r="8131" spans="1:3">
      <c r="A8131">
        <v>41105312</v>
      </c>
      <c r="B8131">
        <v>41105300</v>
      </c>
      <c r="C8131" t="s">
        <v>8133</v>
      </c>
    </row>
    <row r="8132" spans="1:3">
      <c r="A8132">
        <v>41105313</v>
      </c>
      <c r="B8132">
        <v>41105300</v>
      </c>
      <c r="C8132" t="s">
        <v>8134</v>
      </c>
    </row>
    <row r="8133" spans="1:3">
      <c r="A8133">
        <v>41105314</v>
      </c>
      <c r="B8133">
        <v>41105300</v>
      </c>
      <c r="C8133" t="s">
        <v>8135</v>
      </c>
    </row>
    <row r="8134" spans="1:3">
      <c r="A8134">
        <v>41105315</v>
      </c>
      <c r="B8134">
        <v>41105300</v>
      </c>
      <c r="C8134" t="s">
        <v>8136</v>
      </c>
    </row>
    <row r="8135" spans="1:3">
      <c r="A8135">
        <v>41105316</v>
      </c>
      <c r="B8135">
        <v>41105300</v>
      </c>
      <c r="C8135" t="s">
        <v>8137</v>
      </c>
    </row>
    <row r="8136" spans="1:3">
      <c r="A8136">
        <v>41105317</v>
      </c>
      <c r="B8136">
        <v>41105300</v>
      </c>
      <c r="C8136" t="s">
        <v>8138</v>
      </c>
    </row>
    <row r="8137" spans="1:3">
      <c r="A8137">
        <v>41105318</v>
      </c>
      <c r="B8137">
        <v>41105300</v>
      </c>
      <c r="C8137" t="s">
        <v>8139</v>
      </c>
    </row>
    <row r="8138" spans="1:3">
      <c r="A8138">
        <v>41105319</v>
      </c>
      <c r="B8138">
        <v>41105300</v>
      </c>
      <c r="C8138" t="s">
        <v>8140</v>
      </c>
    </row>
    <row r="8139" spans="1:3">
      <c r="A8139">
        <v>41105320</v>
      </c>
      <c r="B8139">
        <v>41105300</v>
      </c>
      <c r="C8139" t="s">
        <v>8141</v>
      </c>
    </row>
    <row r="8140" spans="1:3">
      <c r="A8140">
        <v>41105321</v>
      </c>
      <c r="B8140">
        <v>41105300</v>
      </c>
      <c r="C8140" t="s">
        <v>8142</v>
      </c>
    </row>
    <row r="8141" spans="1:3">
      <c r="A8141">
        <v>41105322</v>
      </c>
      <c r="B8141">
        <v>41105300</v>
      </c>
      <c r="C8141" t="s">
        <v>8143</v>
      </c>
    </row>
    <row r="8142" spans="1:3">
      <c r="A8142">
        <v>41105323</v>
      </c>
      <c r="B8142">
        <v>41105300</v>
      </c>
      <c r="C8142" t="s">
        <v>8144</v>
      </c>
    </row>
    <row r="8143" spans="1:3">
      <c r="A8143">
        <v>41105324</v>
      </c>
      <c r="B8143">
        <v>41105300</v>
      </c>
      <c r="C8143" t="s">
        <v>8145</v>
      </c>
    </row>
    <row r="8144" spans="1:3">
      <c r="A8144">
        <v>41105325</v>
      </c>
      <c r="B8144">
        <v>41105300</v>
      </c>
      <c r="C8144" t="s">
        <v>8146</v>
      </c>
    </row>
    <row r="8145" spans="1:3">
      <c r="A8145">
        <v>41105326</v>
      </c>
      <c r="B8145">
        <v>41105300</v>
      </c>
      <c r="C8145" t="s">
        <v>8147</v>
      </c>
    </row>
    <row r="8146" spans="1:3">
      <c r="A8146">
        <v>41105327</v>
      </c>
      <c r="B8146">
        <v>41105300</v>
      </c>
      <c r="C8146" t="s">
        <v>8148</v>
      </c>
    </row>
    <row r="8147" spans="1:3">
      <c r="A8147">
        <v>41105328</v>
      </c>
      <c r="B8147">
        <v>41105300</v>
      </c>
      <c r="C8147" t="s">
        <v>8149</v>
      </c>
    </row>
    <row r="8148" spans="1:3">
      <c r="A8148">
        <v>41105329</v>
      </c>
      <c r="B8148">
        <v>41105300</v>
      </c>
      <c r="C8148" t="s">
        <v>8150</v>
      </c>
    </row>
    <row r="8149" spans="1:3">
      <c r="A8149">
        <v>41105330</v>
      </c>
      <c r="B8149">
        <v>41105300</v>
      </c>
      <c r="C8149" t="s">
        <v>8151</v>
      </c>
    </row>
    <row r="8150" spans="1:3">
      <c r="A8150">
        <v>41105331</v>
      </c>
      <c r="B8150">
        <v>41105300</v>
      </c>
      <c r="C8150" t="s">
        <v>8152</v>
      </c>
    </row>
    <row r="8151" spans="1:3">
      <c r="A8151">
        <v>41105332</v>
      </c>
      <c r="B8151">
        <v>41105300</v>
      </c>
      <c r="C8151" t="s">
        <v>8153</v>
      </c>
    </row>
    <row r="8152" spans="1:3">
      <c r="A8152">
        <v>41105333</v>
      </c>
      <c r="B8152">
        <v>41105300</v>
      </c>
      <c r="C8152" t="s">
        <v>8154</v>
      </c>
    </row>
    <row r="8153" spans="1:3">
      <c r="A8153">
        <v>41105334</v>
      </c>
      <c r="B8153">
        <v>41105300</v>
      </c>
      <c r="C8153" t="s">
        <v>8155</v>
      </c>
    </row>
    <row r="8154" spans="1:3">
      <c r="A8154">
        <v>41105335</v>
      </c>
      <c r="B8154">
        <v>41105300</v>
      </c>
      <c r="C8154" t="s">
        <v>8156</v>
      </c>
    </row>
    <row r="8155" spans="1:3">
      <c r="A8155">
        <v>41105336</v>
      </c>
      <c r="B8155">
        <v>41105300</v>
      </c>
      <c r="C8155" t="s">
        <v>8157</v>
      </c>
    </row>
    <row r="8156" spans="1:3">
      <c r="A8156">
        <v>41105337</v>
      </c>
      <c r="B8156">
        <v>41105300</v>
      </c>
      <c r="C8156" t="s">
        <v>8158</v>
      </c>
    </row>
    <row r="8157" spans="1:3">
      <c r="A8157">
        <v>41105338</v>
      </c>
      <c r="B8157">
        <v>41105300</v>
      </c>
      <c r="C8157" t="s">
        <v>8159</v>
      </c>
    </row>
    <row r="8158" spans="1:3">
      <c r="A8158">
        <v>41105339</v>
      </c>
      <c r="B8158">
        <v>41105300</v>
      </c>
      <c r="C8158" t="s">
        <v>8160</v>
      </c>
    </row>
    <row r="8159" spans="1:3">
      <c r="A8159">
        <v>41105500</v>
      </c>
      <c r="B8159">
        <v>41105500</v>
      </c>
      <c r="C8159" t="s">
        <v>8161</v>
      </c>
    </row>
    <row r="8160" spans="1:3">
      <c r="A8160">
        <v>41105501</v>
      </c>
      <c r="B8160">
        <v>41105500</v>
      </c>
      <c r="C8160" t="s">
        <v>8162</v>
      </c>
    </row>
    <row r="8161" spans="1:3">
      <c r="A8161">
        <v>41105502</v>
      </c>
      <c r="B8161">
        <v>41105500</v>
      </c>
      <c r="C8161" t="s">
        <v>8163</v>
      </c>
    </row>
    <row r="8162" spans="1:3">
      <c r="A8162">
        <v>41105503</v>
      </c>
      <c r="B8162">
        <v>41105500</v>
      </c>
      <c r="C8162" t="s">
        <v>8164</v>
      </c>
    </row>
    <row r="8163" spans="1:3">
      <c r="A8163">
        <v>41105504</v>
      </c>
      <c r="B8163">
        <v>41105500</v>
      </c>
      <c r="C8163" t="s">
        <v>8165</v>
      </c>
    </row>
    <row r="8164" spans="1:3">
      <c r="A8164">
        <v>41105505</v>
      </c>
      <c r="B8164">
        <v>41105500</v>
      </c>
      <c r="C8164" t="s">
        <v>8166</v>
      </c>
    </row>
    <row r="8165" spans="1:3">
      <c r="A8165">
        <v>41105506</v>
      </c>
      <c r="B8165">
        <v>41105500</v>
      </c>
      <c r="C8165" t="s">
        <v>8167</v>
      </c>
    </row>
    <row r="8166" spans="1:3">
      <c r="A8166">
        <v>41105507</v>
      </c>
      <c r="B8166">
        <v>41105500</v>
      </c>
      <c r="C8166" t="s">
        <v>8168</v>
      </c>
    </row>
    <row r="8167" spans="1:3">
      <c r="A8167">
        <v>41105508</v>
      </c>
      <c r="B8167">
        <v>41105500</v>
      </c>
      <c r="C8167" t="s">
        <v>8169</v>
      </c>
    </row>
    <row r="8168" spans="1:3">
      <c r="A8168">
        <v>41105509</v>
      </c>
      <c r="B8168">
        <v>41105500</v>
      </c>
      <c r="C8168" t="s">
        <v>8170</v>
      </c>
    </row>
    <row r="8169" spans="1:3">
      <c r="A8169">
        <v>41105510</v>
      </c>
      <c r="B8169">
        <v>41105500</v>
      </c>
      <c r="C8169" t="s">
        <v>8171</v>
      </c>
    </row>
    <row r="8170" spans="1:3">
      <c r="A8170">
        <v>41105511</v>
      </c>
      <c r="B8170">
        <v>41105500</v>
      </c>
      <c r="C8170" t="s">
        <v>8172</v>
      </c>
    </row>
    <row r="8171" spans="1:3">
      <c r="A8171">
        <v>41105512</v>
      </c>
      <c r="B8171">
        <v>41105500</v>
      </c>
      <c r="C8171" t="s">
        <v>8173</v>
      </c>
    </row>
    <row r="8172" spans="1:3">
      <c r="A8172">
        <v>41105513</v>
      </c>
      <c r="B8172">
        <v>41105500</v>
      </c>
      <c r="C8172" t="s">
        <v>8174</v>
      </c>
    </row>
    <row r="8173" spans="1:3">
      <c r="A8173">
        <v>41105514</v>
      </c>
      <c r="B8173">
        <v>41105500</v>
      </c>
      <c r="C8173" t="s">
        <v>8175</v>
      </c>
    </row>
    <row r="8174" spans="1:3">
      <c r="A8174">
        <v>41105515</v>
      </c>
      <c r="B8174">
        <v>41105500</v>
      </c>
      <c r="C8174" t="s">
        <v>8176</v>
      </c>
    </row>
    <row r="8175" spans="1:3">
      <c r="A8175">
        <v>41105516</v>
      </c>
      <c r="B8175">
        <v>41105500</v>
      </c>
      <c r="C8175" t="s">
        <v>8177</v>
      </c>
    </row>
    <row r="8176" spans="1:3">
      <c r="A8176">
        <v>41105517</v>
      </c>
      <c r="B8176">
        <v>41105500</v>
      </c>
      <c r="C8176" t="s">
        <v>8178</v>
      </c>
    </row>
    <row r="8177" spans="1:3">
      <c r="A8177">
        <v>41105518</v>
      </c>
      <c r="B8177">
        <v>41105500</v>
      </c>
      <c r="C8177" t="s">
        <v>8179</v>
      </c>
    </row>
    <row r="8178" spans="1:3">
      <c r="A8178">
        <v>41105519</v>
      </c>
      <c r="B8178">
        <v>41105500</v>
      </c>
      <c r="C8178" t="s">
        <v>8180</v>
      </c>
    </row>
    <row r="8179" spans="1:3">
      <c r="A8179">
        <v>41105520</v>
      </c>
      <c r="B8179">
        <v>41105500</v>
      </c>
      <c r="C8179" t="s">
        <v>8181</v>
      </c>
    </row>
    <row r="8180" spans="1:3">
      <c r="A8180">
        <v>41105600</v>
      </c>
      <c r="B8180">
        <v>41105600</v>
      </c>
      <c r="C8180" t="s">
        <v>8182</v>
      </c>
    </row>
    <row r="8181" spans="1:3">
      <c r="A8181">
        <v>41105601</v>
      </c>
      <c r="B8181">
        <v>41105600</v>
      </c>
      <c r="C8181" t="s">
        <v>8183</v>
      </c>
    </row>
    <row r="8182" spans="1:3">
      <c r="A8182">
        <v>41105700</v>
      </c>
      <c r="B8182">
        <v>41105700</v>
      </c>
      <c r="C8182" t="s">
        <v>8184</v>
      </c>
    </row>
    <row r="8183" spans="1:3">
      <c r="A8183">
        <v>41105701</v>
      </c>
      <c r="B8183">
        <v>41105700</v>
      </c>
      <c r="C8183" t="s">
        <v>8185</v>
      </c>
    </row>
    <row r="8184" spans="1:3">
      <c r="A8184">
        <v>41105800</v>
      </c>
      <c r="B8184">
        <v>41105800</v>
      </c>
      <c r="C8184" t="s">
        <v>8186</v>
      </c>
    </row>
    <row r="8185" spans="1:3">
      <c r="A8185">
        <v>41105801</v>
      </c>
      <c r="B8185">
        <v>41105800</v>
      </c>
      <c r="C8185" t="s">
        <v>8187</v>
      </c>
    </row>
    <row r="8186" spans="1:3">
      <c r="A8186">
        <v>41105802</v>
      </c>
      <c r="B8186">
        <v>41105800</v>
      </c>
      <c r="C8186" t="s">
        <v>8188</v>
      </c>
    </row>
    <row r="8187" spans="1:3">
      <c r="A8187">
        <v>41105803</v>
      </c>
      <c r="B8187">
        <v>41105800</v>
      </c>
      <c r="C8187" t="s">
        <v>8189</v>
      </c>
    </row>
    <row r="8188" spans="1:3">
      <c r="A8188">
        <v>41105804</v>
      </c>
      <c r="B8188">
        <v>41105800</v>
      </c>
      <c r="C8188" t="s">
        <v>8190</v>
      </c>
    </row>
    <row r="8189" spans="1:3">
      <c r="A8189">
        <v>41105900</v>
      </c>
      <c r="B8189">
        <v>41105900</v>
      </c>
      <c r="C8189" t="s">
        <v>8191</v>
      </c>
    </row>
    <row r="8190" spans="1:3">
      <c r="A8190">
        <v>41105901</v>
      </c>
      <c r="B8190">
        <v>41105900</v>
      </c>
      <c r="C8190" t="s">
        <v>8192</v>
      </c>
    </row>
    <row r="8191" spans="1:3">
      <c r="A8191">
        <v>41105902</v>
      </c>
      <c r="B8191">
        <v>41105900</v>
      </c>
      <c r="C8191" t="s">
        <v>8193</v>
      </c>
    </row>
    <row r="8192" spans="1:3">
      <c r="A8192">
        <v>41105903</v>
      </c>
      <c r="B8192">
        <v>41105900</v>
      </c>
      <c r="C8192" t="s">
        <v>8194</v>
      </c>
    </row>
    <row r="8193" spans="1:3">
      <c r="A8193">
        <v>41105904</v>
      </c>
      <c r="B8193">
        <v>41105900</v>
      </c>
      <c r="C8193" t="s">
        <v>8195</v>
      </c>
    </row>
    <row r="8194" spans="1:3">
      <c r="A8194">
        <v>41105905</v>
      </c>
      <c r="B8194">
        <v>41105900</v>
      </c>
      <c r="C8194" t="s">
        <v>8196</v>
      </c>
    </row>
    <row r="8195" spans="1:3">
      <c r="A8195">
        <v>41105906</v>
      </c>
      <c r="B8195">
        <v>41105900</v>
      </c>
      <c r="C8195" t="s">
        <v>8197</v>
      </c>
    </row>
    <row r="8196" spans="1:3">
      <c r="A8196">
        <v>41105907</v>
      </c>
      <c r="B8196">
        <v>41105900</v>
      </c>
      <c r="C8196" t="s">
        <v>8198</v>
      </c>
    </row>
    <row r="8197" spans="1:3">
      <c r="A8197">
        <v>41105908</v>
      </c>
      <c r="B8197">
        <v>41105900</v>
      </c>
      <c r="C8197" t="s">
        <v>8199</v>
      </c>
    </row>
    <row r="8198" spans="1:3">
      <c r="A8198">
        <v>41106000</v>
      </c>
      <c r="B8198">
        <v>41106000</v>
      </c>
      <c r="C8198" t="s">
        <v>8200</v>
      </c>
    </row>
    <row r="8199" spans="1:3">
      <c r="A8199">
        <v>41106001</v>
      </c>
      <c r="B8199">
        <v>41106000</v>
      </c>
      <c r="C8199" t="s">
        <v>8201</v>
      </c>
    </row>
    <row r="8200" spans="1:3">
      <c r="A8200">
        <v>41106002</v>
      </c>
      <c r="B8200">
        <v>41106000</v>
      </c>
      <c r="C8200" t="s">
        <v>8202</v>
      </c>
    </row>
    <row r="8201" spans="1:3">
      <c r="A8201">
        <v>41106003</v>
      </c>
      <c r="B8201">
        <v>41106000</v>
      </c>
      <c r="C8201" t="s">
        <v>8203</v>
      </c>
    </row>
    <row r="8202" spans="1:3">
      <c r="A8202">
        <v>41106004</v>
      </c>
      <c r="B8202">
        <v>41106000</v>
      </c>
      <c r="C8202" t="s">
        <v>8204</v>
      </c>
    </row>
    <row r="8203" spans="1:3">
      <c r="A8203">
        <v>41106005</v>
      </c>
      <c r="B8203">
        <v>41106000</v>
      </c>
      <c r="C8203" t="s">
        <v>8205</v>
      </c>
    </row>
    <row r="8204" spans="1:3">
      <c r="A8204">
        <v>41106006</v>
      </c>
      <c r="B8204">
        <v>41106000</v>
      </c>
      <c r="C8204" t="s">
        <v>8206</v>
      </c>
    </row>
    <row r="8205" spans="1:3">
      <c r="A8205">
        <v>41106100</v>
      </c>
      <c r="B8205">
        <v>41106100</v>
      </c>
      <c r="C8205" t="s">
        <v>8207</v>
      </c>
    </row>
    <row r="8206" spans="1:3">
      <c r="A8206">
        <v>41106101</v>
      </c>
      <c r="B8206">
        <v>41106100</v>
      </c>
      <c r="C8206" t="s">
        <v>8208</v>
      </c>
    </row>
    <row r="8207" spans="1:3">
      <c r="A8207">
        <v>41106102</v>
      </c>
      <c r="B8207">
        <v>41106100</v>
      </c>
      <c r="C8207" t="s">
        <v>8209</v>
      </c>
    </row>
    <row r="8208" spans="1:3">
      <c r="A8208">
        <v>41106103</v>
      </c>
      <c r="B8208">
        <v>41106100</v>
      </c>
      <c r="C8208" t="s">
        <v>8210</v>
      </c>
    </row>
    <row r="8209" spans="1:3">
      <c r="A8209">
        <v>41106104</v>
      </c>
      <c r="B8209">
        <v>41106100</v>
      </c>
      <c r="C8209" t="s">
        <v>8211</v>
      </c>
    </row>
    <row r="8210" spans="1:3">
      <c r="A8210">
        <v>41106200</v>
      </c>
      <c r="B8210">
        <v>41106200</v>
      </c>
      <c r="C8210" t="s">
        <v>8212</v>
      </c>
    </row>
    <row r="8211" spans="1:3">
      <c r="A8211">
        <v>41106201</v>
      </c>
      <c r="B8211">
        <v>41106200</v>
      </c>
      <c r="C8211" t="s">
        <v>8213</v>
      </c>
    </row>
    <row r="8212" spans="1:3">
      <c r="A8212">
        <v>41106202</v>
      </c>
      <c r="B8212">
        <v>41106200</v>
      </c>
      <c r="C8212" t="s">
        <v>8214</v>
      </c>
    </row>
    <row r="8213" spans="1:3">
      <c r="A8213">
        <v>41106203</v>
      </c>
      <c r="B8213">
        <v>41106200</v>
      </c>
      <c r="C8213" t="s">
        <v>8215</v>
      </c>
    </row>
    <row r="8214" spans="1:3">
      <c r="A8214">
        <v>41106204</v>
      </c>
      <c r="B8214">
        <v>41106200</v>
      </c>
      <c r="C8214" t="s">
        <v>8216</v>
      </c>
    </row>
    <row r="8215" spans="1:3">
      <c r="A8215">
        <v>41106205</v>
      </c>
      <c r="B8215">
        <v>41106200</v>
      </c>
      <c r="C8215" t="s">
        <v>8217</v>
      </c>
    </row>
    <row r="8216" spans="1:3">
      <c r="A8216">
        <v>41106206</v>
      </c>
      <c r="B8216">
        <v>41106200</v>
      </c>
      <c r="C8216" t="s">
        <v>8218</v>
      </c>
    </row>
    <row r="8217" spans="1:3">
      <c r="A8217">
        <v>41106207</v>
      </c>
      <c r="B8217">
        <v>41106200</v>
      </c>
      <c r="C8217" t="s">
        <v>8219</v>
      </c>
    </row>
    <row r="8218" spans="1:3">
      <c r="A8218">
        <v>41106208</v>
      </c>
      <c r="B8218">
        <v>41106200</v>
      </c>
      <c r="C8218" t="s">
        <v>8220</v>
      </c>
    </row>
    <row r="8219" spans="1:3">
      <c r="A8219">
        <v>41106209</v>
      </c>
      <c r="B8219">
        <v>41106200</v>
      </c>
      <c r="C8219" t="s">
        <v>8221</v>
      </c>
    </row>
    <row r="8220" spans="1:3">
      <c r="A8220">
        <v>41106210</v>
      </c>
      <c r="B8220">
        <v>41106200</v>
      </c>
      <c r="C8220" t="s">
        <v>8222</v>
      </c>
    </row>
    <row r="8221" spans="1:3">
      <c r="A8221">
        <v>41106211</v>
      </c>
      <c r="B8221">
        <v>41106200</v>
      </c>
      <c r="C8221" t="s">
        <v>8223</v>
      </c>
    </row>
    <row r="8222" spans="1:3">
      <c r="A8222">
        <v>41106212</v>
      </c>
      <c r="B8222">
        <v>41106200</v>
      </c>
      <c r="C8222" t="s">
        <v>8224</v>
      </c>
    </row>
    <row r="8223" spans="1:3">
      <c r="A8223">
        <v>41106213</v>
      </c>
      <c r="B8223">
        <v>41106200</v>
      </c>
      <c r="C8223" t="s">
        <v>8225</v>
      </c>
    </row>
    <row r="8224" spans="1:3">
      <c r="A8224">
        <v>41106214</v>
      </c>
      <c r="B8224">
        <v>41106200</v>
      </c>
      <c r="C8224" t="s">
        <v>8226</v>
      </c>
    </row>
    <row r="8225" spans="1:3">
      <c r="A8225">
        <v>41106215</v>
      </c>
      <c r="B8225">
        <v>41106200</v>
      </c>
      <c r="C8225" t="s">
        <v>8227</v>
      </c>
    </row>
    <row r="8226" spans="1:3">
      <c r="A8226">
        <v>41106216</v>
      </c>
      <c r="B8226">
        <v>41106200</v>
      </c>
      <c r="C8226" t="s">
        <v>8228</v>
      </c>
    </row>
    <row r="8227" spans="1:3">
      <c r="A8227">
        <v>41106217</v>
      </c>
      <c r="B8227">
        <v>41106200</v>
      </c>
      <c r="C8227" t="s">
        <v>8229</v>
      </c>
    </row>
    <row r="8228" spans="1:3">
      <c r="A8228">
        <v>41106218</v>
      </c>
      <c r="B8228">
        <v>41106200</v>
      </c>
      <c r="C8228" t="s">
        <v>8230</v>
      </c>
    </row>
    <row r="8229" spans="1:3">
      <c r="A8229">
        <v>41106219</v>
      </c>
      <c r="B8229">
        <v>41106200</v>
      </c>
      <c r="C8229" t="s">
        <v>8231</v>
      </c>
    </row>
    <row r="8230" spans="1:3">
      <c r="A8230">
        <v>41106220</v>
      </c>
      <c r="B8230">
        <v>41106200</v>
      </c>
      <c r="C8230" t="s">
        <v>8232</v>
      </c>
    </row>
    <row r="8231" spans="1:3">
      <c r="A8231">
        <v>41106221</v>
      </c>
      <c r="B8231">
        <v>41106200</v>
      </c>
      <c r="C8231" t="s">
        <v>8233</v>
      </c>
    </row>
    <row r="8232" spans="1:3">
      <c r="A8232">
        <v>41106222</v>
      </c>
      <c r="B8232">
        <v>41106200</v>
      </c>
      <c r="C8232" t="s">
        <v>8234</v>
      </c>
    </row>
    <row r="8233" spans="1:3">
      <c r="A8233">
        <v>41106223</v>
      </c>
      <c r="B8233">
        <v>41106200</v>
      </c>
      <c r="C8233" t="s">
        <v>8235</v>
      </c>
    </row>
    <row r="8234" spans="1:3">
      <c r="A8234">
        <v>41106300</v>
      </c>
      <c r="B8234">
        <v>41106300</v>
      </c>
      <c r="C8234" t="s">
        <v>8236</v>
      </c>
    </row>
    <row r="8235" spans="1:3">
      <c r="A8235">
        <v>41106301</v>
      </c>
      <c r="B8235">
        <v>41106300</v>
      </c>
      <c r="C8235" t="s">
        <v>8237</v>
      </c>
    </row>
    <row r="8236" spans="1:3">
      <c r="A8236">
        <v>41106302</v>
      </c>
      <c r="B8236">
        <v>41106300</v>
      </c>
      <c r="C8236" t="s">
        <v>8238</v>
      </c>
    </row>
    <row r="8237" spans="1:3">
      <c r="A8237">
        <v>41106303</v>
      </c>
      <c r="B8237">
        <v>41106300</v>
      </c>
      <c r="C8237" t="s">
        <v>8239</v>
      </c>
    </row>
    <row r="8238" spans="1:3">
      <c r="A8238">
        <v>41106304</v>
      </c>
      <c r="B8238">
        <v>41106300</v>
      </c>
      <c r="C8238" t="s">
        <v>8240</v>
      </c>
    </row>
    <row r="8239" spans="1:3">
      <c r="A8239">
        <v>41106305</v>
      </c>
      <c r="B8239">
        <v>41106300</v>
      </c>
      <c r="C8239" t="s">
        <v>8241</v>
      </c>
    </row>
    <row r="8240" spans="1:3">
      <c r="A8240">
        <v>41106306</v>
      </c>
      <c r="B8240">
        <v>41106300</v>
      </c>
      <c r="C8240" t="s">
        <v>8242</v>
      </c>
    </row>
    <row r="8241" spans="1:3">
      <c r="A8241">
        <v>41106307</v>
      </c>
      <c r="B8241">
        <v>41106300</v>
      </c>
      <c r="C8241" t="s">
        <v>8243</v>
      </c>
    </row>
    <row r="8242" spans="1:3">
      <c r="A8242">
        <v>41106308</v>
      </c>
      <c r="B8242">
        <v>41106300</v>
      </c>
      <c r="C8242" t="s">
        <v>8244</v>
      </c>
    </row>
    <row r="8243" spans="1:3">
      <c r="A8243">
        <v>41106309</v>
      </c>
      <c r="B8243">
        <v>41106300</v>
      </c>
      <c r="C8243" t="s">
        <v>8245</v>
      </c>
    </row>
    <row r="8244" spans="1:3">
      <c r="A8244">
        <v>41106310</v>
      </c>
      <c r="B8244">
        <v>41106300</v>
      </c>
      <c r="C8244" t="s">
        <v>8246</v>
      </c>
    </row>
    <row r="8245" spans="1:3">
      <c r="A8245">
        <v>41106311</v>
      </c>
      <c r="B8245">
        <v>41106300</v>
      </c>
      <c r="C8245" t="s">
        <v>8247</v>
      </c>
    </row>
    <row r="8246" spans="1:3">
      <c r="A8246">
        <v>41106312</v>
      </c>
      <c r="B8246">
        <v>41106300</v>
      </c>
      <c r="C8246" t="s">
        <v>8248</v>
      </c>
    </row>
    <row r="8247" spans="1:3">
      <c r="A8247">
        <v>41106313</v>
      </c>
      <c r="B8247">
        <v>41106300</v>
      </c>
      <c r="C8247" t="s">
        <v>8249</v>
      </c>
    </row>
    <row r="8248" spans="1:3">
      <c r="A8248">
        <v>41106314</v>
      </c>
      <c r="B8248">
        <v>41106300</v>
      </c>
      <c r="C8248" t="s">
        <v>8250</v>
      </c>
    </row>
    <row r="8249" spans="1:3">
      <c r="A8249">
        <v>41106400</v>
      </c>
      <c r="B8249">
        <v>41106400</v>
      </c>
      <c r="C8249" t="s">
        <v>8251</v>
      </c>
    </row>
    <row r="8250" spans="1:3">
      <c r="A8250">
        <v>41106401</v>
      </c>
      <c r="B8250">
        <v>41106400</v>
      </c>
      <c r="C8250" t="s">
        <v>8252</v>
      </c>
    </row>
    <row r="8251" spans="1:3">
      <c r="A8251">
        <v>41106402</v>
      </c>
      <c r="B8251">
        <v>41106400</v>
      </c>
      <c r="C8251" t="s">
        <v>8253</v>
      </c>
    </row>
    <row r="8252" spans="1:3">
      <c r="A8252">
        <v>41106403</v>
      </c>
      <c r="B8252">
        <v>41106400</v>
      </c>
      <c r="C8252" t="s">
        <v>8254</v>
      </c>
    </row>
    <row r="8253" spans="1:3">
      <c r="A8253">
        <v>41106500</v>
      </c>
      <c r="B8253">
        <v>41106500</v>
      </c>
      <c r="C8253" t="s">
        <v>8255</v>
      </c>
    </row>
    <row r="8254" spans="1:3">
      <c r="A8254">
        <v>41106501</v>
      </c>
      <c r="B8254">
        <v>41106500</v>
      </c>
      <c r="C8254" t="s">
        <v>8256</v>
      </c>
    </row>
    <row r="8255" spans="1:3">
      <c r="A8255">
        <v>41106502</v>
      </c>
      <c r="B8255">
        <v>41106500</v>
      </c>
      <c r="C8255" t="s">
        <v>8257</v>
      </c>
    </row>
    <row r="8256" spans="1:3">
      <c r="A8256">
        <v>41106503</v>
      </c>
      <c r="B8256">
        <v>41106500</v>
      </c>
      <c r="C8256" t="s">
        <v>8258</v>
      </c>
    </row>
    <row r="8257" spans="1:3">
      <c r="A8257">
        <v>41106504</v>
      </c>
      <c r="B8257">
        <v>41106500</v>
      </c>
      <c r="C8257" t="s">
        <v>8259</v>
      </c>
    </row>
    <row r="8258" spans="1:3">
      <c r="A8258">
        <v>41106505</v>
      </c>
      <c r="B8258">
        <v>41106500</v>
      </c>
      <c r="C8258" t="s">
        <v>8260</v>
      </c>
    </row>
    <row r="8259" spans="1:3">
      <c r="A8259">
        <v>41106506</v>
      </c>
      <c r="B8259">
        <v>41106500</v>
      </c>
      <c r="C8259" t="s">
        <v>8261</v>
      </c>
    </row>
    <row r="8260" spans="1:3">
      <c r="A8260">
        <v>41106507</v>
      </c>
      <c r="B8260">
        <v>41106500</v>
      </c>
      <c r="C8260" t="s">
        <v>8262</v>
      </c>
    </row>
    <row r="8261" spans="1:3">
      <c r="A8261">
        <v>41106508</v>
      </c>
      <c r="B8261">
        <v>41106500</v>
      </c>
      <c r="C8261" t="s">
        <v>8263</v>
      </c>
    </row>
    <row r="8262" spans="1:3">
      <c r="A8262">
        <v>41106509</v>
      </c>
      <c r="B8262">
        <v>41106500</v>
      </c>
      <c r="C8262" t="s">
        <v>8264</v>
      </c>
    </row>
    <row r="8263" spans="1:3">
      <c r="A8263">
        <v>41106510</v>
      </c>
      <c r="B8263">
        <v>41106500</v>
      </c>
      <c r="C8263" t="s">
        <v>8265</v>
      </c>
    </row>
    <row r="8264" spans="1:3">
      <c r="A8264">
        <v>41106511</v>
      </c>
      <c r="B8264">
        <v>41106500</v>
      </c>
      <c r="C8264" t="s">
        <v>8266</v>
      </c>
    </row>
    <row r="8265" spans="1:3">
      <c r="A8265">
        <v>41106512</v>
      </c>
      <c r="B8265">
        <v>41106500</v>
      </c>
      <c r="C8265" t="s">
        <v>8267</v>
      </c>
    </row>
    <row r="8266" spans="1:3">
      <c r="A8266">
        <v>41106513</v>
      </c>
      <c r="B8266">
        <v>41106500</v>
      </c>
      <c r="C8266" t="s">
        <v>8268</v>
      </c>
    </row>
    <row r="8267" spans="1:3">
      <c r="A8267">
        <v>41106514</v>
      </c>
      <c r="B8267">
        <v>41106500</v>
      </c>
      <c r="C8267" t="s">
        <v>8269</v>
      </c>
    </row>
    <row r="8268" spans="1:3">
      <c r="A8268">
        <v>41106515</v>
      </c>
      <c r="B8268">
        <v>41106500</v>
      </c>
      <c r="C8268" t="s">
        <v>8270</v>
      </c>
    </row>
    <row r="8269" spans="1:3">
      <c r="A8269">
        <v>41106600</v>
      </c>
      <c r="B8269">
        <v>41106600</v>
      </c>
      <c r="C8269" t="s">
        <v>8271</v>
      </c>
    </row>
    <row r="8270" spans="1:3">
      <c r="A8270">
        <v>41106601</v>
      </c>
      <c r="B8270">
        <v>41106600</v>
      </c>
      <c r="C8270" t="s">
        <v>8272</v>
      </c>
    </row>
    <row r="8271" spans="1:3">
      <c r="A8271">
        <v>41106602</v>
      </c>
      <c r="B8271">
        <v>41106600</v>
      </c>
      <c r="C8271" t="s">
        <v>8273</v>
      </c>
    </row>
    <row r="8272" spans="1:3">
      <c r="A8272">
        <v>41106603</v>
      </c>
      <c r="B8272">
        <v>41106600</v>
      </c>
      <c r="C8272" t="s">
        <v>8274</v>
      </c>
    </row>
    <row r="8273" spans="1:3">
      <c r="A8273">
        <v>41106604</v>
      </c>
      <c r="B8273">
        <v>41106600</v>
      </c>
      <c r="C8273" t="s">
        <v>8275</v>
      </c>
    </row>
    <row r="8274" spans="1:3">
      <c r="A8274">
        <v>41106605</v>
      </c>
      <c r="B8274">
        <v>41106600</v>
      </c>
      <c r="C8274" t="s">
        <v>8276</v>
      </c>
    </row>
    <row r="8275" spans="1:3">
      <c r="A8275">
        <v>41106606</v>
      </c>
      <c r="B8275">
        <v>41106600</v>
      </c>
      <c r="C8275" t="s">
        <v>8277</v>
      </c>
    </row>
    <row r="8276" spans="1:3">
      <c r="A8276">
        <v>41106607</v>
      </c>
      <c r="B8276">
        <v>41106600</v>
      </c>
      <c r="C8276" t="s">
        <v>8278</v>
      </c>
    </row>
    <row r="8277" spans="1:3">
      <c r="A8277">
        <v>41106608</v>
      </c>
      <c r="B8277">
        <v>41106600</v>
      </c>
      <c r="C8277" t="s">
        <v>8279</v>
      </c>
    </row>
    <row r="8278" spans="1:3">
      <c r="A8278">
        <v>41106609</v>
      </c>
      <c r="B8278">
        <v>41106600</v>
      </c>
      <c r="C8278" t="s">
        <v>8280</v>
      </c>
    </row>
    <row r="8279" spans="1:3">
      <c r="A8279">
        <v>41106610</v>
      </c>
      <c r="B8279">
        <v>41106600</v>
      </c>
      <c r="C8279" t="s">
        <v>8281</v>
      </c>
    </row>
    <row r="8280" spans="1:3">
      <c r="A8280">
        <v>41106611</v>
      </c>
      <c r="B8280">
        <v>41106600</v>
      </c>
      <c r="C8280" t="s">
        <v>8282</v>
      </c>
    </row>
    <row r="8281" spans="1:3">
      <c r="A8281">
        <v>41106612</v>
      </c>
      <c r="B8281">
        <v>41106600</v>
      </c>
      <c r="C8281" t="s">
        <v>8283</v>
      </c>
    </row>
    <row r="8282" spans="1:3">
      <c r="A8282">
        <v>41106613</v>
      </c>
      <c r="B8282">
        <v>41106600</v>
      </c>
      <c r="C8282" t="s">
        <v>8284</v>
      </c>
    </row>
    <row r="8283" spans="1:3">
      <c r="A8283">
        <v>41106614</v>
      </c>
      <c r="B8283">
        <v>41106600</v>
      </c>
      <c r="C8283" t="s">
        <v>8285</v>
      </c>
    </row>
    <row r="8284" spans="1:3">
      <c r="A8284">
        <v>41106615</v>
      </c>
      <c r="B8284">
        <v>41106600</v>
      </c>
      <c r="C8284" t="s">
        <v>8286</v>
      </c>
    </row>
    <row r="8285" spans="1:3">
      <c r="A8285">
        <v>41106616</v>
      </c>
      <c r="B8285">
        <v>41106600</v>
      </c>
      <c r="C8285" t="s">
        <v>8287</v>
      </c>
    </row>
    <row r="8286" spans="1:3">
      <c r="A8286">
        <v>41106617</v>
      </c>
      <c r="B8286">
        <v>41106600</v>
      </c>
      <c r="C8286" t="s">
        <v>8288</v>
      </c>
    </row>
    <row r="8287" spans="1:3">
      <c r="A8287">
        <v>41106618</v>
      </c>
      <c r="B8287">
        <v>41106600</v>
      </c>
      <c r="C8287" t="s">
        <v>8289</v>
      </c>
    </row>
    <row r="8288" spans="1:3">
      <c r="A8288">
        <v>41106619</v>
      </c>
      <c r="B8288">
        <v>41106600</v>
      </c>
      <c r="C8288" t="s">
        <v>8290</v>
      </c>
    </row>
    <row r="8289" spans="1:3">
      <c r="A8289">
        <v>41106620</v>
      </c>
      <c r="B8289">
        <v>41106600</v>
      </c>
      <c r="C8289" t="s">
        <v>8291</v>
      </c>
    </row>
    <row r="8290" spans="1:3">
      <c r="A8290">
        <v>41106621</v>
      </c>
      <c r="B8290">
        <v>41106600</v>
      </c>
      <c r="C8290" t="s">
        <v>8292</v>
      </c>
    </row>
    <row r="8291" spans="1:3">
      <c r="A8291">
        <v>41106622</v>
      </c>
      <c r="B8291">
        <v>41106600</v>
      </c>
      <c r="C8291" t="s">
        <v>8293</v>
      </c>
    </row>
    <row r="8292" spans="1:3">
      <c r="A8292">
        <v>41110000</v>
      </c>
      <c r="B8292">
        <v>41110000</v>
      </c>
      <c r="C8292" t="s">
        <v>8294</v>
      </c>
    </row>
    <row r="8293" spans="1:3">
      <c r="A8293">
        <v>41111500</v>
      </c>
      <c r="B8293">
        <v>41111500</v>
      </c>
      <c r="C8293" t="s">
        <v>8295</v>
      </c>
    </row>
    <row r="8294" spans="1:3">
      <c r="A8294">
        <v>41111501</v>
      </c>
      <c r="B8294">
        <v>41111500</v>
      </c>
      <c r="C8294" t="s">
        <v>8296</v>
      </c>
    </row>
    <row r="8295" spans="1:3">
      <c r="A8295">
        <v>41111502</v>
      </c>
      <c r="B8295">
        <v>41111500</v>
      </c>
      <c r="C8295" t="s">
        <v>8297</v>
      </c>
    </row>
    <row r="8296" spans="1:3">
      <c r="A8296">
        <v>41111503</v>
      </c>
      <c r="B8296">
        <v>41111500</v>
      </c>
      <c r="C8296" t="s">
        <v>8298</v>
      </c>
    </row>
    <row r="8297" spans="1:3">
      <c r="A8297">
        <v>41111504</v>
      </c>
      <c r="B8297">
        <v>41111500</v>
      </c>
      <c r="C8297" t="s">
        <v>8299</v>
      </c>
    </row>
    <row r="8298" spans="1:3">
      <c r="A8298">
        <v>41111505</v>
      </c>
      <c r="B8298">
        <v>41111500</v>
      </c>
      <c r="C8298" t="s">
        <v>8300</v>
      </c>
    </row>
    <row r="8299" spans="1:3">
      <c r="A8299">
        <v>41111506</v>
      </c>
      <c r="B8299">
        <v>41111500</v>
      </c>
      <c r="C8299" t="s">
        <v>8301</v>
      </c>
    </row>
    <row r="8300" spans="1:3">
      <c r="A8300">
        <v>41111507</v>
      </c>
      <c r="B8300">
        <v>41111500</v>
      </c>
      <c r="C8300" t="s">
        <v>8302</v>
      </c>
    </row>
    <row r="8301" spans="1:3">
      <c r="A8301">
        <v>41111508</v>
      </c>
      <c r="B8301">
        <v>41111500</v>
      </c>
      <c r="C8301" t="s">
        <v>8303</v>
      </c>
    </row>
    <row r="8302" spans="1:3">
      <c r="A8302">
        <v>41111509</v>
      </c>
      <c r="B8302">
        <v>41111500</v>
      </c>
      <c r="C8302" t="s">
        <v>8304</v>
      </c>
    </row>
    <row r="8303" spans="1:3">
      <c r="A8303">
        <v>41111510</v>
      </c>
      <c r="B8303">
        <v>41111500</v>
      </c>
      <c r="C8303" t="s">
        <v>8305</v>
      </c>
    </row>
    <row r="8304" spans="1:3">
      <c r="A8304">
        <v>41111511</v>
      </c>
      <c r="B8304">
        <v>41111500</v>
      </c>
      <c r="C8304" t="s">
        <v>8306</v>
      </c>
    </row>
    <row r="8305" spans="1:3">
      <c r="A8305">
        <v>41111512</v>
      </c>
      <c r="B8305">
        <v>41111500</v>
      </c>
      <c r="C8305" t="s">
        <v>8307</v>
      </c>
    </row>
    <row r="8306" spans="1:3">
      <c r="A8306">
        <v>41111513</v>
      </c>
      <c r="B8306">
        <v>41111500</v>
      </c>
      <c r="C8306" t="s">
        <v>8308</v>
      </c>
    </row>
    <row r="8307" spans="1:3">
      <c r="A8307">
        <v>41111515</v>
      </c>
      <c r="B8307">
        <v>41111500</v>
      </c>
      <c r="C8307" t="s">
        <v>8309</v>
      </c>
    </row>
    <row r="8308" spans="1:3">
      <c r="A8308">
        <v>41111516</v>
      </c>
      <c r="B8308">
        <v>41111500</v>
      </c>
      <c r="C8308" t="s">
        <v>8310</v>
      </c>
    </row>
    <row r="8309" spans="1:3">
      <c r="A8309">
        <v>41111517</v>
      </c>
      <c r="B8309">
        <v>41111500</v>
      </c>
      <c r="C8309" t="s">
        <v>8311</v>
      </c>
    </row>
    <row r="8310" spans="1:3">
      <c r="A8310">
        <v>41111600</v>
      </c>
      <c r="B8310">
        <v>41111600</v>
      </c>
      <c r="C8310" t="s">
        <v>8312</v>
      </c>
    </row>
    <row r="8311" spans="1:3">
      <c r="A8311">
        <v>41111601</v>
      </c>
      <c r="B8311">
        <v>41111600</v>
      </c>
      <c r="C8311" t="s">
        <v>8313</v>
      </c>
    </row>
    <row r="8312" spans="1:3">
      <c r="A8312">
        <v>41111602</v>
      </c>
      <c r="B8312">
        <v>41111600</v>
      </c>
      <c r="C8312" t="s">
        <v>8314</v>
      </c>
    </row>
    <row r="8313" spans="1:3">
      <c r="A8313">
        <v>41111603</v>
      </c>
      <c r="B8313">
        <v>41111600</v>
      </c>
      <c r="C8313" t="s">
        <v>8315</v>
      </c>
    </row>
    <row r="8314" spans="1:3">
      <c r="A8314">
        <v>41111604</v>
      </c>
      <c r="B8314">
        <v>41111600</v>
      </c>
      <c r="C8314" t="s">
        <v>8316</v>
      </c>
    </row>
    <row r="8315" spans="1:3">
      <c r="A8315">
        <v>41111605</v>
      </c>
      <c r="B8315">
        <v>41111600</v>
      </c>
      <c r="C8315" t="s">
        <v>8317</v>
      </c>
    </row>
    <row r="8316" spans="1:3">
      <c r="A8316">
        <v>41111606</v>
      </c>
      <c r="B8316">
        <v>41111600</v>
      </c>
      <c r="C8316" t="s">
        <v>8318</v>
      </c>
    </row>
    <row r="8317" spans="1:3">
      <c r="A8317">
        <v>41111607</v>
      </c>
      <c r="B8317">
        <v>41111600</v>
      </c>
      <c r="C8317" t="s">
        <v>8319</v>
      </c>
    </row>
    <row r="8318" spans="1:3">
      <c r="A8318">
        <v>41111613</v>
      </c>
      <c r="B8318">
        <v>41111600</v>
      </c>
      <c r="C8318" t="s">
        <v>8320</v>
      </c>
    </row>
    <row r="8319" spans="1:3">
      <c r="A8319">
        <v>41111614</v>
      </c>
      <c r="B8319">
        <v>41111600</v>
      </c>
      <c r="C8319" t="s">
        <v>8321</v>
      </c>
    </row>
    <row r="8320" spans="1:3">
      <c r="A8320">
        <v>41111615</v>
      </c>
      <c r="B8320">
        <v>41111600</v>
      </c>
      <c r="C8320" t="s">
        <v>8322</v>
      </c>
    </row>
    <row r="8321" spans="1:3">
      <c r="A8321">
        <v>41111616</v>
      </c>
      <c r="B8321">
        <v>41111600</v>
      </c>
      <c r="C8321" t="s">
        <v>8323</v>
      </c>
    </row>
    <row r="8322" spans="1:3">
      <c r="A8322">
        <v>41111617</v>
      </c>
      <c r="B8322">
        <v>41111600</v>
      </c>
      <c r="C8322" t="s">
        <v>8324</v>
      </c>
    </row>
    <row r="8323" spans="1:3">
      <c r="A8323">
        <v>41111618</v>
      </c>
      <c r="B8323">
        <v>41111600</v>
      </c>
      <c r="C8323" t="s">
        <v>8325</v>
      </c>
    </row>
    <row r="8324" spans="1:3">
      <c r="A8324">
        <v>41111619</v>
      </c>
      <c r="B8324">
        <v>41111600</v>
      </c>
      <c r="C8324" t="s">
        <v>8326</v>
      </c>
    </row>
    <row r="8325" spans="1:3">
      <c r="A8325">
        <v>41111620</v>
      </c>
      <c r="B8325">
        <v>41111600</v>
      </c>
      <c r="C8325" t="s">
        <v>8327</v>
      </c>
    </row>
    <row r="8326" spans="1:3">
      <c r="A8326">
        <v>41111621</v>
      </c>
      <c r="B8326">
        <v>41111600</v>
      </c>
      <c r="C8326" t="s">
        <v>8328</v>
      </c>
    </row>
    <row r="8327" spans="1:3">
      <c r="A8327">
        <v>41111622</v>
      </c>
      <c r="B8327">
        <v>41111600</v>
      </c>
      <c r="C8327" t="s">
        <v>8329</v>
      </c>
    </row>
    <row r="8328" spans="1:3">
      <c r="A8328">
        <v>41111623</v>
      </c>
      <c r="B8328">
        <v>41111600</v>
      </c>
      <c r="C8328" t="s">
        <v>8330</v>
      </c>
    </row>
    <row r="8329" spans="1:3">
      <c r="A8329">
        <v>41111700</v>
      </c>
      <c r="B8329">
        <v>41111700</v>
      </c>
      <c r="C8329" t="s">
        <v>8331</v>
      </c>
    </row>
    <row r="8330" spans="1:3">
      <c r="A8330">
        <v>41111701</v>
      </c>
      <c r="B8330">
        <v>41111700</v>
      </c>
      <c r="C8330" t="s">
        <v>8332</v>
      </c>
    </row>
    <row r="8331" spans="1:3">
      <c r="A8331">
        <v>41111702</v>
      </c>
      <c r="B8331">
        <v>41111700</v>
      </c>
      <c r="C8331" t="s">
        <v>8333</v>
      </c>
    </row>
    <row r="8332" spans="1:3">
      <c r="A8332">
        <v>41111703</v>
      </c>
      <c r="B8332">
        <v>41111700</v>
      </c>
      <c r="C8332" t="s">
        <v>8334</v>
      </c>
    </row>
    <row r="8333" spans="1:3">
      <c r="A8333">
        <v>41111704</v>
      </c>
      <c r="B8333">
        <v>41111700</v>
      </c>
      <c r="C8333" t="s">
        <v>8335</v>
      </c>
    </row>
    <row r="8334" spans="1:3">
      <c r="A8334">
        <v>41111705</v>
      </c>
      <c r="B8334">
        <v>41111700</v>
      </c>
      <c r="C8334" t="s">
        <v>8336</v>
      </c>
    </row>
    <row r="8335" spans="1:3">
      <c r="A8335">
        <v>41111706</v>
      </c>
      <c r="B8335">
        <v>41111700</v>
      </c>
      <c r="C8335" t="s">
        <v>8337</v>
      </c>
    </row>
    <row r="8336" spans="1:3">
      <c r="A8336">
        <v>41111707</v>
      </c>
      <c r="B8336">
        <v>41111700</v>
      </c>
      <c r="C8336" t="s">
        <v>8338</v>
      </c>
    </row>
    <row r="8337" spans="1:3">
      <c r="A8337">
        <v>41111708</v>
      </c>
      <c r="B8337">
        <v>41111700</v>
      </c>
      <c r="C8337" t="s">
        <v>8339</v>
      </c>
    </row>
    <row r="8338" spans="1:3">
      <c r="A8338">
        <v>41111709</v>
      </c>
      <c r="B8338">
        <v>41111700</v>
      </c>
      <c r="C8338" t="s">
        <v>8340</v>
      </c>
    </row>
    <row r="8339" spans="1:3">
      <c r="A8339">
        <v>41111710</v>
      </c>
      <c r="B8339">
        <v>41111700</v>
      </c>
      <c r="C8339" t="s">
        <v>8341</v>
      </c>
    </row>
    <row r="8340" spans="1:3">
      <c r="A8340">
        <v>41111711</v>
      </c>
      <c r="B8340">
        <v>41111700</v>
      </c>
      <c r="C8340" t="s">
        <v>8342</v>
      </c>
    </row>
    <row r="8341" spans="1:3">
      <c r="A8341">
        <v>41111712</v>
      </c>
      <c r="B8341">
        <v>41111700</v>
      </c>
      <c r="C8341" t="s">
        <v>8343</v>
      </c>
    </row>
    <row r="8342" spans="1:3">
      <c r="A8342">
        <v>41111713</v>
      </c>
      <c r="B8342">
        <v>41111700</v>
      </c>
      <c r="C8342" t="s">
        <v>8344</v>
      </c>
    </row>
    <row r="8343" spans="1:3">
      <c r="A8343">
        <v>41111714</v>
      </c>
      <c r="B8343">
        <v>41111700</v>
      </c>
      <c r="C8343" t="s">
        <v>8345</v>
      </c>
    </row>
    <row r="8344" spans="1:3">
      <c r="A8344">
        <v>41111715</v>
      </c>
      <c r="B8344">
        <v>41111700</v>
      </c>
      <c r="C8344" t="s">
        <v>8346</v>
      </c>
    </row>
    <row r="8345" spans="1:3">
      <c r="A8345">
        <v>41111716</v>
      </c>
      <c r="B8345">
        <v>41111700</v>
      </c>
      <c r="C8345" t="s">
        <v>8347</v>
      </c>
    </row>
    <row r="8346" spans="1:3">
      <c r="A8346">
        <v>41111717</v>
      </c>
      <c r="B8346">
        <v>41111700</v>
      </c>
      <c r="C8346" t="s">
        <v>8348</v>
      </c>
    </row>
    <row r="8347" spans="1:3">
      <c r="A8347">
        <v>41111718</v>
      </c>
      <c r="B8347">
        <v>41111700</v>
      </c>
      <c r="C8347" t="s">
        <v>8349</v>
      </c>
    </row>
    <row r="8348" spans="1:3">
      <c r="A8348">
        <v>41111719</v>
      </c>
      <c r="B8348">
        <v>41111700</v>
      </c>
      <c r="C8348" t="s">
        <v>8350</v>
      </c>
    </row>
    <row r="8349" spans="1:3">
      <c r="A8349">
        <v>41111720</v>
      </c>
      <c r="B8349">
        <v>41111700</v>
      </c>
      <c r="C8349" t="s">
        <v>8351</v>
      </c>
    </row>
    <row r="8350" spans="1:3">
      <c r="A8350">
        <v>41111721</v>
      </c>
      <c r="B8350">
        <v>41111700</v>
      </c>
      <c r="C8350" t="s">
        <v>8352</v>
      </c>
    </row>
    <row r="8351" spans="1:3">
      <c r="A8351">
        <v>41111722</v>
      </c>
      <c r="B8351">
        <v>41111700</v>
      </c>
      <c r="C8351" t="s">
        <v>8353</v>
      </c>
    </row>
    <row r="8352" spans="1:3">
      <c r="A8352">
        <v>41111723</v>
      </c>
      <c r="B8352">
        <v>41111700</v>
      </c>
      <c r="C8352" t="s">
        <v>8354</v>
      </c>
    </row>
    <row r="8353" spans="1:3">
      <c r="A8353">
        <v>41111724</v>
      </c>
      <c r="B8353">
        <v>41111700</v>
      </c>
      <c r="C8353" t="s">
        <v>8355</v>
      </c>
    </row>
    <row r="8354" spans="1:3">
      <c r="A8354">
        <v>41111725</v>
      </c>
      <c r="B8354">
        <v>41111700</v>
      </c>
      <c r="C8354" t="s">
        <v>8356</v>
      </c>
    </row>
    <row r="8355" spans="1:3">
      <c r="A8355">
        <v>41111726</v>
      </c>
      <c r="B8355">
        <v>41111700</v>
      </c>
      <c r="C8355" t="s">
        <v>8357</v>
      </c>
    </row>
    <row r="8356" spans="1:3">
      <c r="A8356">
        <v>41111727</v>
      </c>
      <c r="B8356">
        <v>41111700</v>
      </c>
      <c r="C8356" t="s">
        <v>8358</v>
      </c>
    </row>
    <row r="8357" spans="1:3">
      <c r="A8357">
        <v>41111728</v>
      </c>
      <c r="B8357">
        <v>41111700</v>
      </c>
      <c r="C8357" t="s">
        <v>8359</v>
      </c>
    </row>
    <row r="8358" spans="1:3">
      <c r="A8358">
        <v>41111729</v>
      </c>
      <c r="B8358">
        <v>41111700</v>
      </c>
      <c r="C8358" t="s">
        <v>8360</v>
      </c>
    </row>
    <row r="8359" spans="1:3">
      <c r="A8359">
        <v>41111730</v>
      </c>
      <c r="B8359">
        <v>41111700</v>
      </c>
      <c r="C8359" t="s">
        <v>8361</v>
      </c>
    </row>
    <row r="8360" spans="1:3">
      <c r="A8360">
        <v>41111731</v>
      </c>
      <c r="B8360">
        <v>41111700</v>
      </c>
      <c r="C8360" t="s">
        <v>8362</v>
      </c>
    </row>
    <row r="8361" spans="1:3">
      <c r="A8361">
        <v>41111733</v>
      </c>
      <c r="B8361">
        <v>41111700</v>
      </c>
      <c r="C8361" t="s">
        <v>8363</v>
      </c>
    </row>
    <row r="8362" spans="1:3">
      <c r="A8362">
        <v>41111734</v>
      </c>
      <c r="B8362">
        <v>41111700</v>
      </c>
      <c r="C8362" t="s">
        <v>8364</v>
      </c>
    </row>
    <row r="8363" spans="1:3">
      <c r="A8363">
        <v>41111735</v>
      </c>
      <c r="B8363">
        <v>41111700</v>
      </c>
      <c r="C8363" t="s">
        <v>8365</v>
      </c>
    </row>
    <row r="8364" spans="1:3">
      <c r="A8364">
        <v>41111736</v>
      </c>
      <c r="B8364">
        <v>41111700</v>
      </c>
      <c r="C8364" t="s">
        <v>8366</v>
      </c>
    </row>
    <row r="8365" spans="1:3">
      <c r="A8365">
        <v>41111737</v>
      </c>
      <c r="B8365">
        <v>41111700</v>
      </c>
      <c r="C8365" t="s">
        <v>8367</v>
      </c>
    </row>
    <row r="8366" spans="1:3">
      <c r="A8366">
        <v>41111738</v>
      </c>
      <c r="B8366">
        <v>41111700</v>
      </c>
      <c r="C8366" t="s">
        <v>8368</v>
      </c>
    </row>
    <row r="8367" spans="1:3">
      <c r="A8367">
        <v>41111739</v>
      </c>
      <c r="B8367">
        <v>41111700</v>
      </c>
      <c r="C8367" t="s">
        <v>8369</v>
      </c>
    </row>
    <row r="8368" spans="1:3">
      <c r="A8368">
        <v>41111800</v>
      </c>
      <c r="B8368">
        <v>41111800</v>
      </c>
      <c r="C8368" t="s">
        <v>8370</v>
      </c>
    </row>
    <row r="8369" spans="1:3">
      <c r="A8369">
        <v>41111801</v>
      </c>
      <c r="B8369">
        <v>41111800</v>
      </c>
      <c r="C8369" t="s">
        <v>8371</v>
      </c>
    </row>
    <row r="8370" spans="1:3">
      <c r="A8370">
        <v>41111802</v>
      </c>
      <c r="B8370">
        <v>41111800</v>
      </c>
      <c r="C8370" t="s">
        <v>8372</v>
      </c>
    </row>
    <row r="8371" spans="1:3">
      <c r="A8371">
        <v>41111803</v>
      </c>
      <c r="B8371">
        <v>41111800</v>
      </c>
      <c r="C8371" t="s">
        <v>8373</v>
      </c>
    </row>
    <row r="8372" spans="1:3">
      <c r="A8372">
        <v>41111804</v>
      </c>
      <c r="B8372">
        <v>41111800</v>
      </c>
      <c r="C8372" t="s">
        <v>8374</v>
      </c>
    </row>
    <row r="8373" spans="1:3">
      <c r="A8373">
        <v>41111805</v>
      </c>
      <c r="B8373">
        <v>41111800</v>
      </c>
      <c r="C8373" t="s">
        <v>8375</v>
      </c>
    </row>
    <row r="8374" spans="1:3">
      <c r="A8374">
        <v>41111806</v>
      </c>
      <c r="B8374">
        <v>41111800</v>
      </c>
      <c r="C8374" t="s">
        <v>8376</v>
      </c>
    </row>
    <row r="8375" spans="1:3">
      <c r="A8375">
        <v>41111807</v>
      </c>
      <c r="B8375">
        <v>41111800</v>
      </c>
      <c r="C8375" t="s">
        <v>8377</v>
      </c>
    </row>
    <row r="8376" spans="1:3">
      <c r="A8376">
        <v>41111808</v>
      </c>
      <c r="B8376">
        <v>41111800</v>
      </c>
      <c r="C8376" t="s">
        <v>8378</v>
      </c>
    </row>
    <row r="8377" spans="1:3">
      <c r="A8377">
        <v>41111809</v>
      </c>
      <c r="B8377">
        <v>41111800</v>
      </c>
      <c r="C8377" t="s">
        <v>8379</v>
      </c>
    </row>
    <row r="8378" spans="1:3">
      <c r="A8378">
        <v>41111900</v>
      </c>
      <c r="B8378">
        <v>41111900</v>
      </c>
      <c r="C8378" t="s">
        <v>8380</v>
      </c>
    </row>
    <row r="8379" spans="1:3">
      <c r="A8379">
        <v>41111901</v>
      </c>
      <c r="B8379">
        <v>41111900</v>
      </c>
      <c r="C8379" t="s">
        <v>8381</v>
      </c>
    </row>
    <row r="8380" spans="1:3">
      <c r="A8380">
        <v>41111902</v>
      </c>
      <c r="B8380">
        <v>41111900</v>
      </c>
      <c r="C8380" t="s">
        <v>8382</v>
      </c>
    </row>
    <row r="8381" spans="1:3">
      <c r="A8381">
        <v>41111903</v>
      </c>
      <c r="B8381">
        <v>41111900</v>
      </c>
      <c r="C8381" t="s">
        <v>8383</v>
      </c>
    </row>
    <row r="8382" spans="1:3">
      <c r="A8382">
        <v>41111904</v>
      </c>
      <c r="B8382">
        <v>41111900</v>
      </c>
      <c r="C8382" t="s">
        <v>8384</v>
      </c>
    </row>
    <row r="8383" spans="1:3">
      <c r="A8383">
        <v>41111905</v>
      </c>
      <c r="B8383">
        <v>41111900</v>
      </c>
      <c r="C8383" t="s">
        <v>8385</v>
      </c>
    </row>
    <row r="8384" spans="1:3">
      <c r="A8384">
        <v>41111906</v>
      </c>
      <c r="B8384">
        <v>41111900</v>
      </c>
      <c r="C8384" t="s">
        <v>8386</v>
      </c>
    </row>
    <row r="8385" spans="1:3">
      <c r="A8385">
        <v>41111907</v>
      </c>
      <c r="B8385">
        <v>41111900</v>
      </c>
      <c r="C8385" t="s">
        <v>8387</v>
      </c>
    </row>
    <row r="8386" spans="1:3">
      <c r="A8386">
        <v>41111908</v>
      </c>
      <c r="B8386">
        <v>41111900</v>
      </c>
      <c r="C8386" t="s">
        <v>8388</v>
      </c>
    </row>
    <row r="8387" spans="1:3">
      <c r="A8387">
        <v>41111909</v>
      </c>
      <c r="B8387">
        <v>41111900</v>
      </c>
      <c r="C8387" t="s">
        <v>8389</v>
      </c>
    </row>
    <row r="8388" spans="1:3">
      <c r="A8388">
        <v>41111910</v>
      </c>
      <c r="B8388">
        <v>41111900</v>
      </c>
      <c r="C8388" t="s">
        <v>8390</v>
      </c>
    </row>
    <row r="8389" spans="1:3">
      <c r="A8389">
        <v>41111911</v>
      </c>
      <c r="B8389">
        <v>41111900</v>
      </c>
      <c r="C8389" t="s">
        <v>8391</v>
      </c>
    </row>
    <row r="8390" spans="1:3">
      <c r="A8390">
        <v>41111912</v>
      </c>
      <c r="B8390">
        <v>41111900</v>
      </c>
      <c r="C8390" t="s">
        <v>8392</v>
      </c>
    </row>
    <row r="8391" spans="1:3">
      <c r="A8391">
        <v>41111913</v>
      </c>
      <c r="B8391">
        <v>41111900</v>
      </c>
      <c r="C8391" t="s">
        <v>8393</v>
      </c>
    </row>
    <row r="8392" spans="1:3">
      <c r="A8392">
        <v>41111914</v>
      </c>
      <c r="B8392">
        <v>41111900</v>
      </c>
      <c r="C8392" t="s">
        <v>8394</v>
      </c>
    </row>
    <row r="8393" spans="1:3">
      <c r="A8393">
        <v>41111915</v>
      </c>
      <c r="B8393">
        <v>41111900</v>
      </c>
      <c r="C8393" t="s">
        <v>8395</v>
      </c>
    </row>
    <row r="8394" spans="1:3">
      <c r="A8394">
        <v>41111916</v>
      </c>
      <c r="B8394">
        <v>41111900</v>
      </c>
      <c r="C8394" t="s">
        <v>8396</v>
      </c>
    </row>
    <row r="8395" spans="1:3">
      <c r="A8395">
        <v>41111917</v>
      </c>
      <c r="B8395">
        <v>41111900</v>
      </c>
      <c r="C8395" t="s">
        <v>8397</v>
      </c>
    </row>
    <row r="8396" spans="1:3">
      <c r="A8396">
        <v>41111918</v>
      </c>
      <c r="B8396">
        <v>41111900</v>
      </c>
      <c r="C8396" t="s">
        <v>8398</v>
      </c>
    </row>
    <row r="8397" spans="1:3">
      <c r="A8397">
        <v>41111919</v>
      </c>
      <c r="B8397">
        <v>41111900</v>
      </c>
      <c r="C8397" t="s">
        <v>8399</v>
      </c>
    </row>
    <row r="8398" spans="1:3">
      <c r="A8398">
        <v>41111920</v>
      </c>
      <c r="B8398">
        <v>41111900</v>
      </c>
      <c r="C8398" t="s">
        <v>8400</v>
      </c>
    </row>
    <row r="8399" spans="1:3">
      <c r="A8399">
        <v>41111921</v>
      </c>
      <c r="B8399">
        <v>41111900</v>
      </c>
      <c r="C8399" t="s">
        <v>8401</v>
      </c>
    </row>
    <row r="8400" spans="1:3">
      <c r="A8400">
        <v>41111922</v>
      </c>
      <c r="B8400">
        <v>41111900</v>
      </c>
      <c r="C8400" t="s">
        <v>8402</v>
      </c>
    </row>
    <row r="8401" spans="1:3">
      <c r="A8401">
        <v>41111923</v>
      </c>
      <c r="B8401">
        <v>41111900</v>
      </c>
      <c r="C8401" t="s">
        <v>8403</v>
      </c>
    </row>
    <row r="8402" spans="1:3">
      <c r="A8402">
        <v>41111924</v>
      </c>
      <c r="B8402">
        <v>41111900</v>
      </c>
      <c r="C8402" t="s">
        <v>8404</v>
      </c>
    </row>
    <row r="8403" spans="1:3">
      <c r="A8403">
        <v>41111926</v>
      </c>
      <c r="B8403">
        <v>41111900</v>
      </c>
      <c r="C8403" t="s">
        <v>8405</v>
      </c>
    </row>
    <row r="8404" spans="1:3">
      <c r="A8404">
        <v>41111927</v>
      </c>
      <c r="B8404">
        <v>41111900</v>
      </c>
      <c r="C8404" t="s">
        <v>8406</v>
      </c>
    </row>
    <row r="8405" spans="1:3">
      <c r="A8405">
        <v>41111928</v>
      </c>
      <c r="B8405">
        <v>41111900</v>
      </c>
      <c r="C8405" t="s">
        <v>8407</v>
      </c>
    </row>
    <row r="8406" spans="1:3">
      <c r="A8406">
        <v>41111929</v>
      </c>
      <c r="B8406">
        <v>41111900</v>
      </c>
      <c r="C8406" t="s">
        <v>8408</v>
      </c>
    </row>
    <row r="8407" spans="1:3">
      <c r="A8407">
        <v>41111930</v>
      </c>
      <c r="B8407">
        <v>41111900</v>
      </c>
      <c r="C8407" t="s">
        <v>8409</v>
      </c>
    </row>
    <row r="8408" spans="1:3">
      <c r="A8408">
        <v>41111931</v>
      </c>
      <c r="B8408">
        <v>41111900</v>
      </c>
      <c r="C8408" t="s">
        <v>8410</v>
      </c>
    </row>
    <row r="8409" spans="1:3">
      <c r="A8409">
        <v>41111932</v>
      </c>
      <c r="B8409">
        <v>41111900</v>
      </c>
      <c r="C8409" t="s">
        <v>8411</v>
      </c>
    </row>
    <row r="8410" spans="1:3">
      <c r="A8410">
        <v>41111933</v>
      </c>
      <c r="B8410">
        <v>41111900</v>
      </c>
      <c r="C8410" t="s">
        <v>8412</v>
      </c>
    </row>
    <row r="8411" spans="1:3">
      <c r="A8411">
        <v>41111934</v>
      </c>
      <c r="B8411">
        <v>41111900</v>
      </c>
      <c r="C8411" t="s">
        <v>8413</v>
      </c>
    </row>
    <row r="8412" spans="1:3">
      <c r="A8412">
        <v>41111935</v>
      </c>
      <c r="B8412">
        <v>41111900</v>
      </c>
      <c r="C8412" t="s">
        <v>8414</v>
      </c>
    </row>
    <row r="8413" spans="1:3">
      <c r="A8413">
        <v>41111936</v>
      </c>
      <c r="B8413">
        <v>41111900</v>
      </c>
      <c r="C8413" t="s">
        <v>8415</v>
      </c>
    </row>
    <row r="8414" spans="1:3">
      <c r="A8414">
        <v>41111937</v>
      </c>
      <c r="B8414">
        <v>41111900</v>
      </c>
      <c r="C8414" t="s">
        <v>8416</v>
      </c>
    </row>
    <row r="8415" spans="1:3">
      <c r="A8415">
        <v>41111938</v>
      </c>
      <c r="B8415">
        <v>41111900</v>
      </c>
      <c r="C8415" t="s">
        <v>8417</v>
      </c>
    </row>
    <row r="8416" spans="1:3">
      <c r="A8416">
        <v>41111939</v>
      </c>
      <c r="B8416">
        <v>41111900</v>
      </c>
      <c r="C8416" t="s">
        <v>8418</v>
      </c>
    </row>
    <row r="8417" spans="1:3">
      <c r="A8417">
        <v>41111940</v>
      </c>
      <c r="B8417">
        <v>41111900</v>
      </c>
      <c r="C8417" t="s">
        <v>8419</v>
      </c>
    </row>
    <row r="8418" spans="1:3">
      <c r="A8418">
        <v>41111941</v>
      </c>
      <c r="B8418">
        <v>41111900</v>
      </c>
      <c r="C8418" t="s">
        <v>8420</v>
      </c>
    </row>
    <row r="8419" spans="1:3">
      <c r="A8419">
        <v>41111942</v>
      </c>
      <c r="B8419">
        <v>41111900</v>
      </c>
      <c r="C8419" t="s">
        <v>8421</v>
      </c>
    </row>
    <row r="8420" spans="1:3">
      <c r="A8420">
        <v>41111943</v>
      </c>
      <c r="B8420">
        <v>41111900</v>
      </c>
      <c r="C8420" t="s">
        <v>8422</v>
      </c>
    </row>
    <row r="8421" spans="1:3">
      <c r="A8421">
        <v>41111944</v>
      </c>
      <c r="B8421">
        <v>41111900</v>
      </c>
      <c r="C8421" t="s">
        <v>8423</v>
      </c>
    </row>
    <row r="8422" spans="1:3">
      <c r="A8422">
        <v>41111945</v>
      </c>
      <c r="B8422">
        <v>41111900</v>
      </c>
      <c r="C8422" t="s">
        <v>8424</v>
      </c>
    </row>
    <row r="8423" spans="1:3">
      <c r="A8423">
        <v>41111946</v>
      </c>
      <c r="B8423">
        <v>41111900</v>
      </c>
      <c r="C8423" t="s">
        <v>8425</v>
      </c>
    </row>
    <row r="8424" spans="1:3">
      <c r="A8424">
        <v>41111947</v>
      </c>
      <c r="B8424">
        <v>41111900</v>
      </c>
      <c r="C8424" t="s">
        <v>8426</v>
      </c>
    </row>
    <row r="8425" spans="1:3">
      <c r="A8425">
        <v>41111948</v>
      </c>
      <c r="B8425">
        <v>41111900</v>
      </c>
      <c r="C8425" t="s">
        <v>8427</v>
      </c>
    </row>
    <row r="8426" spans="1:3">
      <c r="A8426">
        <v>41112100</v>
      </c>
      <c r="B8426">
        <v>41112100</v>
      </c>
      <c r="C8426" t="s">
        <v>8428</v>
      </c>
    </row>
    <row r="8427" spans="1:3">
      <c r="A8427">
        <v>41112101</v>
      </c>
      <c r="B8427">
        <v>41112100</v>
      </c>
      <c r="C8427" t="s">
        <v>8429</v>
      </c>
    </row>
    <row r="8428" spans="1:3">
      <c r="A8428">
        <v>41112103</v>
      </c>
      <c r="B8428">
        <v>41112100</v>
      </c>
      <c r="C8428" t="s">
        <v>8430</v>
      </c>
    </row>
    <row r="8429" spans="1:3">
      <c r="A8429">
        <v>41112104</v>
      </c>
      <c r="B8429">
        <v>41112100</v>
      </c>
      <c r="C8429" t="s">
        <v>8431</v>
      </c>
    </row>
    <row r="8430" spans="1:3">
      <c r="A8430">
        <v>41112105</v>
      </c>
      <c r="B8430">
        <v>41112100</v>
      </c>
      <c r="C8430" t="s">
        <v>8432</v>
      </c>
    </row>
    <row r="8431" spans="1:3">
      <c r="A8431">
        <v>41112106</v>
      </c>
      <c r="B8431">
        <v>41112100</v>
      </c>
      <c r="C8431" t="s">
        <v>8433</v>
      </c>
    </row>
    <row r="8432" spans="1:3">
      <c r="A8432">
        <v>41112107</v>
      </c>
      <c r="B8432">
        <v>41112100</v>
      </c>
      <c r="C8432" t="s">
        <v>8434</v>
      </c>
    </row>
    <row r="8433" spans="1:3">
      <c r="A8433">
        <v>41112108</v>
      </c>
      <c r="B8433">
        <v>41112100</v>
      </c>
      <c r="C8433" t="s">
        <v>8435</v>
      </c>
    </row>
    <row r="8434" spans="1:3">
      <c r="A8434">
        <v>41112200</v>
      </c>
      <c r="B8434">
        <v>41112200</v>
      </c>
      <c r="C8434" t="s">
        <v>8436</v>
      </c>
    </row>
    <row r="8435" spans="1:3">
      <c r="A8435">
        <v>41112201</v>
      </c>
      <c r="B8435">
        <v>41112200</v>
      </c>
      <c r="C8435" t="s">
        <v>8437</v>
      </c>
    </row>
    <row r="8436" spans="1:3">
      <c r="A8436">
        <v>41112202</v>
      </c>
      <c r="B8436">
        <v>41112200</v>
      </c>
      <c r="C8436" t="s">
        <v>8438</v>
      </c>
    </row>
    <row r="8437" spans="1:3">
      <c r="A8437">
        <v>41112203</v>
      </c>
      <c r="B8437">
        <v>41112200</v>
      </c>
      <c r="C8437" t="s">
        <v>8439</v>
      </c>
    </row>
    <row r="8438" spans="1:3">
      <c r="A8438">
        <v>41112204</v>
      </c>
      <c r="B8438">
        <v>41112200</v>
      </c>
      <c r="C8438" t="s">
        <v>8440</v>
      </c>
    </row>
    <row r="8439" spans="1:3">
      <c r="A8439">
        <v>41112205</v>
      </c>
      <c r="B8439">
        <v>41112200</v>
      </c>
      <c r="C8439" t="s">
        <v>8441</v>
      </c>
    </row>
    <row r="8440" spans="1:3">
      <c r="A8440">
        <v>41112206</v>
      </c>
      <c r="B8440">
        <v>41112200</v>
      </c>
      <c r="C8440" t="s">
        <v>8442</v>
      </c>
    </row>
    <row r="8441" spans="1:3">
      <c r="A8441">
        <v>41112207</v>
      </c>
      <c r="B8441">
        <v>41112200</v>
      </c>
      <c r="C8441" t="s">
        <v>8443</v>
      </c>
    </row>
    <row r="8442" spans="1:3">
      <c r="A8442">
        <v>41112209</v>
      </c>
      <c r="B8442">
        <v>41112200</v>
      </c>
      <c r="C8442" t="s">
        <v>8444</v>
      </c>
    </row>
    <row r="8443" spans="1:3">
      <c r="A8443">
        <v>41112210</v>
      </c>
      <c r="B8443">
        <v>41112200</v>
      </c>
      <c r="C8443" t="s">
        <v>8445</v>
      </c>
    </row>
    <row r="8444" spans="1:3">
      <c r="A8444">
        <v>41112211</v>
      </c>
      <c r="B8444">
        <v>41112200</v>
      </c>
      <c r="C8444" t="s">
        <v>8446</v>
      </c>
    </row>
    <row r="8445" spans="1:3">
      <c r="A8445">
        <v>41112212</v>
      </c>
      <c r="B8445">
        <v>41112200</v>
      </c>
      <c r="C8445" t="s">
        <v>8447</v>
      </c>
    </row>
    <row r="8446" spans="1:3">
      <c r="A8446">
        <v>41112213</v>
      </c>
      <c r="B8446">
        <v>41112200</v>
      </c>
      <c r="C8446" t="s">
        <v>8448</v>
      </c>
    </row>
    <row r="8447" spans="1:3">
      <c r="A8447">
        <v>41112214</v>
      </c>
      <c r="B8447">
        <v>41112200</v>
      </c>
      <c r="C8447" t="s">
        <v>8449</v>
      </c>
    </row>
    <row r="8448" spans="1:3">
      <c r="A8448">
        <v>41112215</v>
      </c>
      <c r="B8448">
        <v>41112200</v>
      </c>
      <c r="C8448" t="s">
        <v>8450</v>
      </c>
    </row>
    <row r="8449" spans="1:3">
      <c r="A8449">
        <v>41112216</v>
      </c>
      <c r="B8449">
        <v>41112200</v>
      </c>
      <c r="C8449" t="s">
        <v>8451</v>
      </c>
    </row>
    <row r="8450" spans="1:3">
      <c r="A8450">
        <v>41112217</v>
      </c>
      <c r="B8450">
        <v>41112200</v>
      </c>
      <c r="C8450" t="s">
        <v>8452</v>
      </c>
    </row>
    <row r="8451" spans="1:3">
      <c r="A8451">
        <v>41112218</v>
      </c>
      <c r="B8451">
        <v>41112200</v>
      </c>
      <c r="C8451" t="s">
        <v>8453</v>
      </c>
    </row>
    <row r="8452" spans="1:3">
      <c r="A8452">
        <v>41112219</v>
      </c>
      <c r="B8452">
        <v>41112200</v>
      </c>
      <c r="C8452" t="s">
        <v>8454</v>
      </c>
    </row>
    <row r="8453" spans="1:3">
      <c r="A8453">
        <v>41112220</v>
      </c>
      <c r="B8453">
        <v>41112200</v>
      </c>
      <c r="C8453" t="s">
        <v>8455</v>
      </c>
    </row>
    <row r="8454" spans="1:3">
      <c r="A8454">
        <v>41112221</v>
      </c>
      <c r="B8454">
        <v>41112200</v>
      </c>
      <c r="C8454" t="s">
        <v>8456</v>
      </c>
    </row>
    <row r="8455" spans="1:3">
      <c r="A8455">
        <v>41112300</v>
      </c>
      <c r="B8455">
        <v>41112300</v>
      </c>
      <c r="C8455" t="s">
        <v>8457</v>
      </c>
    </row>
    <row r="8456" spans="1:3">
      <c r="A8456">
        <v>41112301</v>
      </c>
      <c r="B8456">
        <v>41112300</v>
      </c>
      <c r="C8456" t="s">
        <v>8458</v>
      </c>
    </row>
    <row r="8457" spans="1:3">
      <c r="A8457">
        <v>41112302</v>
      </c>
      <c r="B8457">
        <v>41112300</v>
      </c>
      <c r="C8457" t="s">
        <v>8459</v>
      </c>
    </row>
    <row r="8458" spans="1:3">
      <c r="A8458">
        <v>41112303</v>
      </c>
      <c r="B8458">
        <v>41112300</v>
      </c>
      <c r="C8458" t="s">
        <v>8460</v>
      </c>
    </row>
    <row r="8459" spans="1:3">
      <c r="A8459">
        <v>41112304</v>
      </c>
      <c r="B8459">
        <v>41112300</v>
      </c>
      <c r="C8459" t="s">
        <v>8461</v>
      </c>
    </row>
    <row r="8460" spans="1:3">
      <c r="A8460">
        <v>41112400</v>
      </c>
      <c r="B8460">
        <v>41112400</v>
      </c>
      <c r="C8460" t="s">
        <v>8462</v>
      </c>
    </row>
    <row r="8461" spans="1:3">
      <c r="A8461">
        <v>41112401</v>
      </c>
      <c r="B8461">
        <v>41112400</v>
      </c>
      <c r="C8461" t="s">
        <v>7853</v>
      </c>
    </row>
    <row r="8462" spans="1:3">
      <c r="A8462">
        <v>41112402</v>
      </c>
      <c r="B8462">
        <v>41112400</v>
      </c>
      <c r="C8462" t="s">
        <v>8463</v>
      </c>
    </row>
    <row r="8463" spans="1:3">
      <c r="A8463">
        <v>41112403</v>
      </c>
      <c r="B8463">
        <v>41112400</v>
      </c>
      <c r="C8463" t="s">
        <v>8464</v>
      </c>
    </row>
    <row r="8464" spans="1:3">
      <c r="A8464">
        <v>41112404</v>
      </c>
      <c r="B8464">
        <v>41112400</v>
      </c>
      <c r="C8464" t="s">
        <v>8465</v>
      </c>
    </row>
    <row r="8465" spans="1:3">
      <c r="A8465">
        <v>41112405</v>
      </c>
      <c r="B8465">
        <v>41112400</v>
      </c>
      <c r="C8465" t="s">
        <v>8466</v>
      </c>
    </row>
    <row r="8466" spans="1:3">
      <c r="A8466">
        <v>41112406</v>
      </c>
      <c r="B8466">
        <v>41112400</v>
      </c>
      <c r="C8466" t="s">
        <v>8467</v>
      </c>
    </row>
    <row r="8467" spans="1:3">
      <c r="A8467">
        <v>41112407</v>
      </c>
      <c r="B8467">
        <v>41112400</v>
      </c>
      <c r="C8467" t="s">
        <v>8468</v>
      </c>
    </row>
    <row r="8468" spans="1:3">
      <c r="A8468">
        <v>41112408</v>
      </c>
      <c r="B8468">
        <v>41112400</v>
      </c>
      <c r="C8468" t="s">
        <v>8469</v>
      </c>
    </row>
    <row r="8469" spans="1:3">
      <c r="A8469">
        <v>41112409</v>
      </c>
      <c r="B8469">
        <v>41112400</v>
      </c>
      <c r="C8469" t="s">
        <v>8470</v>
      </c>
    </row>
    <row r="8470" spans="1:3">
      <c r="A8470">
        <v>41112410</v>
      </c>
      <c r="B8470">
        <v>41112400</v>
      </c>
      <c r="C8470" t="s">
        <v>8471</v>
      </c>
    </row>
    <row r="8471" spans="1:3">
      <c r="A8471">
        <v>41112411</v>
      </c>
      <c r="B8471">
        <v>41112400</v>
      </c>
      <c r="C8471" t="s">
        <v>8472</v>
      </c>
    </row>
    <row r="8472" spans="1:3">
      <c r="A8472">
        <v>41112500</v>
      </c>
      <c r="B8472">
        <v>41112500</v>
      </c>
      <c r="C8472" t="s">
        <v>8473</v>
      </c>
    </row>
    <row r="8473" spans="1:3">
      <c r="A8473">
        <v>41112501</v>
      </c>
      <c r="B8473">
        <v>41112500</v>
      </c>
      <c r="C8473" t="s">
        <v>7733</v>
      </c>
    </row>
    <row r="8474" spans="1:3">
      <c r="A8474">
        <v>41112502</v>
      </c>
      <c r="B8474">
        <v>41112500</v>
      </c>
      <c r="C8474" t="s">
        <v>8474</v>
      </c>
    </row>
    <row r="8475" spans="1:3">
      <c r="A8475">
        <v>41112503</v>
      </c>
      <c r="B8475">
        <v>41112500</v>
      </c>
      <c r="C8475" t="s">
        <v>8475</v>
      </c>
    </row>
    <row r="8476" spans="1:3">
      <c r="A8476">
        <v>41112504</v>
      </c>
      <c r="B8476">
        <v>41112500</v>
      </c>
      <c r="C8476" t="s">
        <v>8476</v>
      </c>
    </row>
    <row r="8477" spans="1:3">
      <c r="A8477">
        <v>41112505</v>
      </c>
      <c r="B8477">
        <v>41112500</v>
      </c>
      <c r="C8477" t="s">
        <v>8477</v>
      </c>
    </row>
    <row r="8478" spans="1:3">
      <c r="A8478">
        <v>41112506</v>
      </c>
      <c r="B8478">
        <v>41112500</v>
      </c>
      <c r="C8478" t="s">
        <v>8478</v>
      </c>
    </row>
    <row r="8479" spans="1:3">
      <c r="A8479">
        <v>41112508</v>
      </c>
      <c r="B8479">
        <v>41112500</v>
      </c>
      <c r="C8479" t="s">
        <v>8479</v>
      </c>
    </row>
    <row r="8480" spans="1:3">
      <c r="A8480">
        <v>41112509</v>
      </c>
      <c r="B8480">
        <v>41112500</v>
      </c>
      <c r="C8480" t="s">
        <v>8480</v>
      </c>
    </row>
    <row r="8481" spans="1:3">
      <c r="A8481">
        <v>41112510</v>
      </c>
      <c r="B8481">
        <v>41112500</v>
      </c>
      <c r="C8481" t="s">
        <v>8481</v>
      </c>
    </row>
    <row r="8482" spans="1:3">
      <c r="A8482">
        <v>41112511</v>
      </c>
      <c r="B8482">
        <v>41112500</v>
      </c>
      <c r="C8482" t="s">
        <v>8482</v>
      </c>
    </row>
    <row r="8483" spans="1:3">
      <c r="A8483">
        <v>41112512</v>
      </c>
      <c r="B8483">
        <v>41112500</v>
      </c>
      <c r="C8483" t="s">
        <v>8483</v>
      </c>
    </row>
    <row r="8484" spans="1:3">
      <c r="A8484">
        <v>41112513</v>
      </c>
      <c r="B8484">
        <v>41112500</v>
      </c>
      <c r="C8484" t="s">
        <v>8484</v>
      </c>
    </row>
    <row r="8485" spans="1:3">
      <c r="A8485">
        <v>41112514</v>
      </c>
      <c r="B8485">
        <v>41112500</v>
      </c>
      <c r="C8485" t="s">
        <v>8485</v>
      </c>
    </row>
    <row r="8486" spans="1:3">
      <c r="A8486">
        <v>41112516</v>
      </c>
      <c r="B8486">
        <v>41112500</v>
      </c>
      <c r="C8486" t="s">
        <v>8486</v>
      </c>
    </row>
    <row r="8487" spans="1:3">
      <c r="A8487">
        <v>41112600</v>
      </c>
      <c r="B8487">
        <v>41112600</v>
      </c>
      <c r="C8487" t="s">
        <v>8487</v>
      </c>
    </row>
    <row r="8488" spans="1:3">
      <c r="A8488">
        <v>41112601</v>
      </c>
      <c r="B8488">
        <v>41112600</v>
      </c>
      <c r="C8488" t="s">
        <v>8488</v>
      </c>
    </row>
    <row r="8489" spans="1:3">
      <c r="A8489">
        <v>41112602</v>
      </c>
      <c r="B8489">
        <v>41112600</v>
      </c>
      <c r="C8489" t="s">
        <v>8489</v>
      </c>
    </row>
    <row r="8490" spans="1:3">
      <c r="A8490">
        <v>41112700</v>
      </c>
      <c r="B8490">
        <v>41112700</v>
      </c>
      <c r="C8490" t="s">
        <v>8490</v>
      </c>
    </row>
    <row r="8491" spans="1:3">
      <c r="A8491">
        <v>41112701</v>
      </c>
      <c r="B8491">
        <v>41112700</v>
      </c>
      <c r="C8491" t="s">
        <v>8491</v>
      </c>
    </row>
    <row r="8492" spans="1:3">
      <c r="A8492">
        <v>41112702</v>
      </c>
      <c r="B8492">
        <v>41112700</v>
      </c>
      <c r="C8492" t="s">
        <v>8492</v>
      </c>
    </row>
    <row r="8493" spans="1:3">
      <c r="A8493">
        <v>41112704</v>
      </c>
      <c r="B8493">
        <v>41112700</v>
      </c>
      <c r="C8493" t="s">
        <v>8493</v>
      </c>
    </row>
    <row r="8494" spans="1:3">
      <c r="A8494">
        <v>41112800</v>
      </c>
      <c r="B8494">
        <v>41112800</v>
      </c>
      <c r="C8494" t="s">
        <v>8494</v>
      </c>
    </row>
    <row r="8495" spans="1:3">
      <c r="A8495">
        <v>41112801</v>
      </c>
      <c r="B8495">
        <v>41112800</v>
      </c>
      <c r="C8495" t="s">
        <v>8495</v>
      </c>
    </row>
    <row r="8496" spans="1:3">
      <c r="A8496">
        <v>41112802</v>
      </c>
      <c r="B8496">
        <v>41112800</v>
      </c>
      <c r="C8496" t="s">
        <v>8496</v>
      </c>
    </row>
    <row r="8497" spans="1:3">
      <c r="A8497">
        <v>41112803</v>
      </c>
      <c r="B8497">
        <v>41112800</v>
      </c>
      <c r="C8497" t="s">
        <v>8497</v>
      </c>
    </row>
    <row r="8498" spans="1:3">
      <c r="A8498">
        <v>41112900</v>
      </c>
      <c r="B8498">
        <v>41112900</v>
      </c>
      <c r="C8498" t="s">
        <v>8498</v>
      </c>
    </row>
    <row r="8499" spans="1:3">
      <c r="A8499">
        <v>41112901</v>
      </c>
      <c r="B8499">
        <v>41112900</v>
      </c>
      <c r="C8499" t="s">
        <v>8499</v>
      </c>
    </row>
    <row r="8500" spans="1:3">
      <c r="A8500">
        <v>41112902</v>
      </c>
      <c r="B8500">
        <v>41112900</v>
      </c>
      <c r="C8500" t="s">
        <v>8500</v>
      </c>
    </row>
    <row r="8501" spans="1:3">
      <c r="A8501">
        <v>41112903</v>
      </c>
      <c r="B8501">
        <v>41112900</v>
      </c>
      <c r="C8501" t="s">
        <v>8501</v>
      </c>
    </row>
    <row r="8502" spans="1:3">
      <c r="A8502">
        <v>41112904</v>
      </c>
      <c r="B8502">
        <v>41112900</v>
      </c>
      <c r="C8502" t="s">
        <v>8502</v>
      </c>
    </row>
    <row r="8503" spans="1:3">
      <c r="A8503">
        <v>41113000</v>
      </c>
      <c r="B8503">
        <v>41113000</v>
      </c>
      <c r="C8503" t="s">
        <v>8503</v>
      </c>
    </row>
    <row r="8504" spans="1:3">
      <c r="A8504">
        <v>41113001</v>
      </c>
      <c r="B8504">
        <v>41113000</v>
      </c>
      <c r="C8504" t="s">
        <v>8504</v>
      </c>
    </row>
    <row r="8505" spans="1:3">
      <c r="A8505">
        <v>41113002</v>
      </c>
      <c r="B8505">
        <v>41113000</v>
      </c>
      <c r="C8505" t="s">
        <v>8505</v>
      </c>
    </row>
    <row r="8506" spans="1:3">
      <c r="A8506">
        <v>41113003</v>
      </c>
      <c r="B8506">
        <v>41113000</v>
      </c>
      <c r="C8506" t="s">
        <v>8506</v>
      </c>
    </row>
    <row r="8507" spans="1:3">
      <c r="A8507">
        <v>41113004</v>
      </c>
      <c r="B8507">
        <v>41113000</v>
      </c>
      <c r="C8507" t="s">
        <v>8507</v>
      </c>
    </row>
    <row r="8508" spans="1:3">
      <c r="A8508">
        <v>41113005</v>
      </c>
      <c r="B8508">
        <v>41113000</v>
      </c>
      <c r="C8508" t="s">
        <v>8508</v>
      </c>
    </row>
    <row r="8509" spans="1:3">
      <c r="A8509">
        <v>41113006</v>
      </c>
      <c r="B8509">
        <v>41113000</v>
      </c>
      <c r="C8509" t="s">
        <v>8509</v>
      </c>
    </row>
    <row r="8510" spans="1:3">
      <c r="A8510">
        <v>41113007</v>
      </c>
      <c r="B8510">
        <v>41113000</v>
      </c>
      <c r="C8510" t="s">
        <v>8510</v>
      </c>
    </row>
    <row r="8511" spans="1:3">
      <c r="A8511">
        <v>41113008</v>
      </c>
      <c r="B8511">
        <v>41113000</v>
      </c>
      <c r="C8511" t="s">
        <v>8511</v>
      </c>
    </row>
    <row r="8512" spans="1:3">
      <c r="A8512">
        <v>41113009</v>
      </c>
      <c r="B8512">
        <v>41113000</v>
      </c>
      <c r="C8512" t="s">
        <v>8512</v>
      </c>
    </row>
    <row r="8513" spans="1:3">
      <c r="A8513">
        <v>41113010</v>
      </c>
      <c r="B8513">
        <v>41113000</v>
      </c>
      <c r="C8513" t="s">
        <v>8513</v>
      </c>
    </row>
    <row r="8514" spans="1:3">
      <c r="A8514">
        <v>41113023</v>
      </c>
      <c r="B8514">
        <v>41113000</v>
      </c>
      <c r="C8514" t="s">
        <v>8514</v>
      </c>
    </row>
    <row r="8515" spans="1:3">
      <c r="A8515">
        <v>41113024</v>
      </c>
      <c r="B8515">
        <v>41113000</v>
      </c>
      <c r="C8515" t="s">
        <v>8515</v>
      </c>
    </row>
    <row r="8516" spans="1:3">
      <c r="A8516">
        <v>41113025</v>
      </c>
      <c r="B8516">
        <v>41113000</v>
      </c>
      <c r="C8516" t="s">
        <v>8516</v>
      </c>
    </row>
    <row r="8517" spans="1:3">
      <c r="A8517">
        <v>41113026</v>
      </c>
      <c r="B8517">
        <v>41113000</v>
      </c>
      <c r="C8517" t="s">
        <v>8517</v>
      </c>
    </row>
    <row r="8518" spans="1:3">
      <c r="A8518">
        <v>41113027</v>
      </c>
      <c r="B8518">
        <v>41113000</v>
      </c>
      <c r="C8518" t="s">
        <v>8518</v>
      </c>
    </row>
    <row r="8519" spans="1:3">
      <c r="A8519">
        <v>41113029</v>
      </c>
      <c r="B8519">
        <v>41113000</v>
      </c>
      <c r="C8519" t="s">
        <v>8519</v>
      </c>
    </row>
    <row r="8520" spans="1:3">
      <c r="A8520">
        <v>41113030</v>
      </c>
      <c r="B8520">
        <v>41113000</v>
      </c>
      <c r="C8520" t="s">
        <v>8520</v>
      </c>
    </row>
    <row r="8521" spans="1:3">
      <c r="A8521">
        <v>41113031</v>
      </c>
      <c r="B8521">
        <v>41113000</v>
      </c>
      <c r="C8521" t="s">
        <v>8521</v>
      </c>
    </row>
    <row r="8522" spans="1:3">
      <c r="A8522">
        <v>41113033</v>
      </c>
      <c r="B8522">
        <v>41113000</v>
      </c>
      <c r="C8522" t="s">
        <v>8522</v>
      </c>
    </row>
    <row r="8523" spans="1:3">
      <c r="A8523">
        <v>41113034</v>
      </c>
      <c r="B8523">
        <v>41113000</v>
      </c>
      <c r="C8523" t="s">
        <v>8523</v>
      </c>
    </row>
    <row r="8524" spans="1:3">
      <c r="A8524">
        <v>41113035</v>
      </c>
      <c r="B8524">
        <v>41113000</v>
      </c>
      <c r="C8524" t="s">
        <v>8524</v>
      </c>
    </row>
    <row r="8525" spans="1:3">
      <c r="A8525">
        <v>41113036</v>
      </c>
      <c r="B8525">
        <v>41113000</v>
      </c>
      <c r="C8525" t="s">
        <v>8525</v>
      </c>
    </row>
    <row r="8526" spans="1:3">
      <c r="A8526">
        <v>41113037</v>
      </c>
      <c r="B8526">
        <v>41113000</v>
      </c>
      <c r="C8526" t="s">
        <v>8526</v>
      </c>
    </row>
    <row r="8527" spans="1:3">
      <c r="A8527">
        <v>41113100</v>
      </c>
      <c r="B8527">
        <v>41113100</v>
      </c>
      <c r="C8527" t="s">
        <v>8527</v>
      </c>
    </row>
    <row r="8528" spans="1:3">
      <c r="A8528">
        <v>41113101</v>
      </c>
      <c r="B8528">
        <v>41113100</v>
      </c>
      <c r="C8528" t="s">
        <v>8528</v>
      </c>
    </row>
    <row r="8529" spans="1:3">
      <c r="A8529">
        <v>41113102</v>
      </c>
      <c r="B8529">
        <v>41113100</v>
      </c>
      <c r="C8529" t="s">
        <v>8529</v>
      </c>
    </row>
    <row r="8530" spans="1:3">
      <c r="A8530">
        <v>41113103</v>
      </c>
      <c r="B8530">
        <v>41113100</v>
      </c>
      <c r="C8530" t="s">
        <v>8530</v>
      </c>
    </row>
    <row r="8531" spans="1:3">
      <c r="A8531">
        <v>41113104</v>
      </c>
      <c r="B8531">
        <v>41113100</v>
      </c>
      <c r="C8531" t="s">
        <v>8531</v>
      </c>
    </row>
    <row r="8532" spans="1:3">
      <c r="A8532">
        <v>41113105</v>
      </c>
      <c r="B8532">
        <v>41113100</v>
      </c>
      <c r="C8532" t="s">
        <v>8532</v>
      </c>
    </row>
    <row r="8533" spans="1:3">
      <c r="A8533">
        <v>41113106</v>
      </c>
      <c r="B8533">
        <v>41113100</v>
      </c>
      <c r="C8533" t="s">
        <v>8533</v>
      </c>
    </row>
    <row r="8534" spans="1:3">
      <c r="A8534">
        <v>41113107</v>
      </c>
      <c r="B8534">
        <v>41113100</v>
      </c>
      <c r="C8534" t="s">
        <v>8534</v>
      </c>
    </row>
    <row r="8535" spans="1:3">
      <c r="A8535">
        <v>41113108</v>
      </c>
      <c r="B8535">
        <v>41113100</v>
      </c>
      <c r="C8535" t="s">
        <v>8535</v>
      </c>
    </row>
    <row r="8536" spans="1:3">
      <c r="A8536">
        <v>41113109</v>
      </c>
      <c r="B8536">
        <v>41113100</v>
      </c>
      <c r="C8536" t="s">
        <v>8536</v>
      </c>
    </row>
    <row r="8537" spans="1:3">
      <c r="A8537">
        <v>41113110</v>
      </c>
      <c r="B8537">
        <v>41113100</v>
      </c>
      <c r="C8537" t="s">
        <v>8537</v>
      </c>
    </row>
    <row r="8538" spans="1:3">
      <c r="A8538">
        <v>41113111</v>
      </c>
      <c r="B8538">
        <v>41113100</v>
      </c>
      <c r="C8538" t="s">
        <v>8538</v>
      </c>
    </row>
    <row r="8539" spans="1:3">
      <c r="A8539">
        <v>41113112</v>
      </c>
      <c r="B8539">
        <v>41113100</v>
      </c>
      <c r="C8539" t="s">
        <v>8539</v>
      </c>
    </row>
    <row r="8540" spans="1:3">
      <c r="A8540">
        <v>41113113</v>
      </c>
      <c r="B8540">
        <v>41113100</v>
      </c>
      <c r="C8540" t="s">
        <v>8540</v>
      </c>
    </row>
    <row r="8541" spans="1:3">
      <c r="A8541">
        <v>41113114</v>
      </c>
      <c r="B8541">
        <v>41113100</v>
      </c>
      <c r="C8541" t="s">
        <v>8541</v>
      </c>
    </row>
    <row r="8542" spans="1:3">
      <c r="A8542">
        <v>41113115</v>
      </c>
      <c r="B8542">
        <v>41113100</v>
      </c>
      <c r="C8542" t="s">
        <v>8542</v>
      </c>
    </row>
    <row r="8543" spans="1:3">
      <c r="A8543">
        <v>41113116</v>
      </c>
      <c r="B8543">
        <v>41113100</v>
      </c>
      <c r="C8543" t="s">
        <v>8543</v>
      </c>
    </row>
    <row r="8544" spans="1:3">
      <c r="A8544">
        <v>41113117</v>
      </c>
      <c r="B8544">
        <v>41113100</v>
      </c>
      <c r="C8544" t="s">
        <v>8544</v>
      </c>
    </row>
    <row r="8545" spans="1:3">
      <c r="A8545">
        <v>41113118</v>
      </c>
      <c r="B8545">
        <v>41113100</v>
      </c>
      <c r="C8545" t="s">
        <v>8545</v>
      </c>
    </row>
    <row r="8546" spans="1:3">
      <c r="A8546">
        <v>41113119</v>
      </c>
      <c r="B8546">
        <v>41113100</v>
      </c>
      <c r="C8546" t="s">
        <v>8546</v>
      </c>
    </row>
    <row r="8547" spans="1:3">
      <c r="A8547">
        <v>41113300</v>
      </c>
      <c r="B8547">
        <v>41113300</v>
      </c>
      <c r="C8547" t="s">
        <v>8547</v>
      </c>
    </row>
    <row r="8548" spans="1:3">
      <c r="A8548">
        <v>41113301</v>
      </c>
      <c r="B8548">
        <v>41113300</v>
      </c>
      <c r="C8548" t="s">
        <v>8548</v>
      </c>
    </row>
    <row r="8549" spans="1:3">
      <c r="A8549">
        <v>41113302</v>
      </c>
      <c r="B8549">
        <v>41113300</v>
      </c>
      <c r="C8549" t="s">
        <v>8549</v>
      </c>
    </row>
    <row r="8550" spans="1:3">
      <c r="A8550">
        <v>41113304</v>
      </c>
      <c r="B8550">
        <v>41113300</v>
      </c>
      <c r="C8550" t="s">
        <v>8550</v>
      </c>
    </row>
    <row r="8551" spans="1:3">
      <c r="A8551">
        <v>41113305</v>
      </c>
      <c r="B8551">
        <v>41113300</v>
      </c>
      <c r="C8551" t="s">
        <v>8551</v>
      </c>
    </row>
    <row r="8552" spans="1:3">
      <c r="A8552">
        <v>41113306</v>
      </c>
      <c r="B8552">
        <v>41113300</v>
      </c>
      <c r="C8552" t="s">
        <v>8552</v>
      </c>
    </row>
    <row r="8553" spans="1:3">
      <c r="A8553">
        <v>41113308</v>
      </c>
      <c r="B8553">
        <v>41113300</v>
      </c>
      <c r="C8553" t="s">
        <v>8553</v>
      </c>
    </row>
    <row r="8554" spans="1:3">
      <c r="A8554">
        <v>41113309</v>
      </c>
      <c r="B8554">
        <v>41113300</v>
      </c>
      <c r="C8554" t="s">
        <v>8554</v>
      </c>
    </row>
    <row r="8555" spans="1:3">
      <c r="A8555">
        <v>41113310</v>
      </c>
      <c r="B8555">
        <v>41113300</v>
      </c>
      <c r="C8555" t="s">
        <v>8555</v>
      </c>
    </row>
    <row r="8556" spans="1:3">
      <c r="A8556">
        <v>41113311</v>
      </c>
      <c r="B8556">
        <v>41113300</v>
      </c>
      <c r="C8556" t="s">
        <v>8556</v>
      </c>
    </row>
    <row r="8557" spans="1:3">
      <c r="A8557">
        <v>41113312</v>
      </c>
      <c r="B8557">
        <v>41113300</v>
      </c>
      <c r="C8557" t="s">
        <v>8557</v>
      </c>
    </row>
    <row r="8558" spans="1:3">
      <c r="A8558">
        <v>41113313</v>
      </c>
      <c r="B8558">
        <v>41113300</v>
      </c>
      <c r="C8558" t="s">
        <v>8558</v>
      </c>
    </row>
    <row r="8559" spans="1:3">
      <c r="A8559">
        <v>41113314</v>
      </c>
      <c r="B8559">
        <v>41113300</v>
      </c>
      <c r="C8559" t="s">
        <v>8559</v>
      </c>
    </row>
    <row r="8560" spans="1:3">
      <c r="A8560">
        <v>41113315</v>
      </c>
      <c r="B8560">
        <v>41113300</v>
      </c>
      <c r="C8560" t="s">
        <v>8560</v>
      </c>
    </row>
    <row r="8561" spans="1:3">
      <c r="A8561">
        <v>41113316</v>
      </c>
      <c r="B8561">
        <v>41113300</v>
      </c>
      <c r="C8561" t="s">
        <v>8561</v>
      </c>
    </row>
    <row r="8562" spans="1:3">
      <c r="A8562">
        <v>41113318</v>
      </c>
      <c r="B8562">
        <v>41113300</v>
      </c>
      <c r="C8562" t="s">
        <v>8562</v>
      </c>
    </row>
    <row r="8563" spans="1:3">
      <c r="A8563">
        <v>41113319</v>
      </c>
      <c r="B8563">
        <v>41113300</v>
      </c>
      <c r="C8563" t="s">
        <v>8563</v>
      </c>
    </row>
    <row r="8564" spans="1:3">
      <c r="A8564">
        <v>41113320</v>
      </c>
      <c r="B8564">
        <v>41113300</v>
      </c>
      <c r="C8564" t="s">
        <v>8564</v>
      </c>
    </row>
    <row r="8565" spans="1:3">
      <c r="A8565">
        <v>41113321</v>
      </c>
      <c r="B8565">
        <v>41113300</v>
      </c>
      <c r="C8565" t="s">
        <v>8565</v>
      </c>
    </row>
    <row r="8566" spans="1:3">
      <c r="A8566">
        <v>41113322</v>
      </c>
      <c r="B8566">
        <v>41113300</v>
      </c>
      <c r="C8566" t="s">
        <v>8566</v>
      </c>
    </row>
    <row r="8567" spans="1:3">
      <c r="A8567">
        <v>41113323</v>
      </c>
      <c r="B8567">
        <v>41113300</v>
      </c>
      <c r="C8567" t="s">
        <v>8567</v>
      </c>
    </row>
    <row r="8568" spans="1:3">
      <c r="A8568">
        <v>41113400</v>
      </c>
      <c r="B8568">
        <v>41113400</v>
      </c>
      <c r="C8568" t="s">
        <v>8568</v>
      </c>
    </row>
    <row r="8569" spans="1:3">
      <c r="A8569">
        <v>41113401</v>
      </c>
      <c r="B8569">
        <v>41113400</v>
      </c>
      <c r="C8569" t="s">
        <v>8569</v>
      </c>
    </row>
    <row r="8570" spans="1:3">
      <c r="A8570">
        <v>41113402</v>
      </c>
      <c r="B8570">
        <v>41113400</v>
      </c>
      <c r="C8570" t="s">
        <v>8570</v>
      </c>
    </row>
    <row r="8571" spans="1:3">
      <c r="A8571">
        <v>41113403</v>
      </c>
      <c r="B8571">
        <v>41113400</v>
      </c>
      <c r="C8571" t="s">
        <v>8571</v>
      </c>
    </row>
    <row r="8572" spans="1:3">
      <c r="A8572">
        <v>41113404</v>
      </c>
      <c r="B8572">
        <v>41113400</v>
      </c>
      <c r="C8572" t="s">
        <v>8572</v>
      </c>
    </row>
    <row r="8573" spans="1:3">
      <c r="A8573">
        <v>41113405</v>
      </c>
      <c r="B8573">
        <v>41113400</v>
      </c>
      <c r="C8573" t="s">
        <v>8573</v>
      </c>
    </row>
    <row r="8574" spans="1:3">
      <c r="A8574">
        <v>41113406</v>
      </c>
      <c r="B8574">
        <v>41113400</v>
      </c>
      <c r="C8574" t="s">
        <v>8574</v>
      </c>
    </row>
    <row r="8575" spans="1:3">
      <c r="A8575">
        <v>41113407</v>
      </c>
      <c r="B8575">
        <v>41113400</v>
      </c>
      <c r="C8575" t="s">
        <v>8575</v>
      </c>
    </row>
    <row r="8576" spans="1:3">
      <c r="A8576">
        <v>41113600</v>
      </c>
      <c r="B8576">
        <v>41113600</v>
      </c>
      <c r="C8576" t="s">
        <v>8576</v>
      </c>
    </row>
    <row r="8577" spans="1:3">
      <c r="A8577">
        <v>41113601</v>
      </c>
      <c r="B8577">
        <v>41113600</v>
      </c>
      <c r="C8577" t="s">
        <v>8577</v>
      </c>
    </row>
    <row r="8578" spans="1:3">
      <c r="A8578">
        <v>41113602</v>
      </c>
      <c r="B8578">
        <v>41113600</v>
      </c>
      <c r="C8578" t="s">
        <v>8578</v>
      </c>
    </row>
    <row r="8579" spans="1:3">
      <c r="A8579">
        <v>41113603</v>
      </c>
      <c r="B8579">
        <v>41113600</v>
      </c>
      <c r="C8579" t="s">
        <v>8579</v>
      </c>
    </row>
    <row r="8580" spans="1:3">
      <c r="A8580">
        <v>41113604</v>
      </c>
      <c r="B8580">
        <v>41113600</v>
      </c>
      <c r="C8580" t="s">
        <v>8580</v>
      </c>
    </row>
    <row r="8581" spans="1:3">
      <c r="A8581">
        <v>41113605</v>
      </c>
      <c r="B8581">
        <v>41113600</v>
      </c>
      <c r="C8581" t="s">
        <v>8581</v>
      </c>
    </row>
    <row r="8582" spans="1:3">
      <c r="A8582">
        <v>41113606</v>
      </c>
      <c r="B8582">
        <v>41113600</v>
      </c>
      <c r="C8582" t="s">
        <v>8582</v>
      </c>
    </row>
    <row r="8583" spans="1:3">
      <c r="A8583">
        <v>41113607</v>
      </c>
      <c r="B8583">
        <v>41113600</v>
      </c>
      <c r="C8583" t="s">
        <v>8583</v>
      </c>
    </row>
    <row r="8584" spans="1:3">
      <c r="A8584">
        <v>41113608</v>
      </c>
      <c r="B8584">
        <v>41113600</v>
      </c>
      <c r="C8584" t="s">
        <v>8584</v>
      </c>
    </row>
    <row r="8585" spans="1:3">
      <c r="A8585">
        <v>41113611</v>
      </c>
      <c r="B8585">
        <v>41113600</v>
      </c>
      <c r="C8585" t="s">
        <v>8585</v>
      </c>
    </row>
    <row r="8586" spans="1:3">
      <c r="A8586">
        <v>41113612</v>
      </c>
      <c r="B8586">
        <v>41113600</v>
      </c>
      <c r="C8586" t="s">
        <v>8586</v>
      </c>
    </row>
    <row r="8587" spans="1:3">
      <c r="A8587">
        <v>41113613</v>
      </c>
      <c r="B8587">
        <v>41113600</v>
      </c>
      <c r="C8587" t="s">
        <v>8587</v>
      </c>
    </row>
    <row r="8588" spans="1:3">
      <c r="A8588">
        <v>41113614</v>
      </c>
      <c r="B8588">
        <v>41113600</v>
      </c>
      <c r="C8588" t="s">
        <v>8588</v>
      </c>
    </row>
    <row r="8589" spans="1:3">
      <c r="A8589">
        <v>41113615</v>
      </c>
      <c r="B8589">
        <v>41113600</v>
      </c>
      <c r="C8589" t="s">
        <v>8589</v>
      </c>
    </row>
    <row r="8590" spans="1:3">
      <c r="A8590">
        <v>41113616</v>
      </c>
      <c r="B8590">
        <v>41113600</v>
      </c>
      <c r="C8590" t="s">
        <v>8590</v>
      </c>
    </row>
    <row r="8591" spans="1:3">
      <c r="A8591">
        <v>41113617</v>
      </c>
      <c r="B8591">
        <v>41113600</v>
      </c>
      <c r="C8591" t="s">
        <v>8591</v>
      </c>
    </row>
    <row r="8592" spans="1:3">
      <c r="A8592">
        <v>41113618</v>
      </c>
      <c r="B8592">
        <v>41113600</v>
      </c>
      <c r="C8592" t="s">
        <v>8592</v>
      </c>
    </row>
    <row r="8593" spans="1:3">
      <c r="A8593">
        <v>41113619</v>
      </c>
      <c r="B8593">
        <v>41113600</v>
      </c>
      <c r="C8593" t="s">
        <v>8593</v>
      </c>
    </row>
    <row r="8594" spans="1:3">
      <c r="A8594">
        <v>41113620</v>
      </c>
      <c r="B8594">
        <v>41113600</v>
      </c>
      <c r="C8594" t="s">
        <v>8594</v>
      </c>
    </row>
    <row r="8595" spans="1:3">
      <c r="A8595">
        <v>41113621</v>
      </c>
      <c r="B8595">
        <v>41113600</v>
      </c>
      <c r="C8595" t="s">
        <v>8595</v>
      </c>
    </row>
    <row r="8596" spans="1:3">
      <c r="A8596">
        <v>41113622</v>
      </c>
      <c r="B8596">
        <v>41113600</v>
      </c>
      <c r="C8596" t="s">
        <v>8596</v>
      </c>
    </row>
    <row r="8597" spans="1:3">
      <c r="A8597">
        <v>41113623</v>
      </c>
      <c r="B8597">
        <v>41113600</v>
      </c>
      <c r="C8597" t="s">
        <v>8597</v>
      </c>
    </row>
    <row r="8598" spans="1:3">
      <c r="A8598">
        <v>41113624</v>
      </c>
      <c r="B8598">
        <v>41113600</v>
      </c>
      <c r="C8598" t="s">
        <v>8598</v>
      </c>
    </row>
    <row r="8599" spans="1:3">
      <c r="A8599">
        <v>41113625</v>
      </c>
      <c r="B8599">
        <v>41113600</v>
      </c>
      <c r="C8599" t="s">
        <v>8599</v>
      </c>
    </row>
    <row r="8600" spans="1:3">
      <c r="A8600">
        <v>41113626</v>
      </c>
      <c r="B8600">
        <v>41113600</v>
      </c>
      <c r="C8600" t="s">
        <v>8600</v>
      </c>
    </row>
    <row r="8601" spans="1:3">
      <c r="A8601">
        <v>41113627</v>
      </c>
      <c r="B8601">
        <v>41113600</v>
      </c>
      <c r="C8601" t="s">
        <v>8601</v>
      </c>
    </row>
    <row r="8602" spans="1:3">
      <c r="A8602">
        <v>41113628</v>
      </c>
      <c r="B8602">
        <v>41113600</v>
      </c>
      <c r="C8602" t="s">
        <v>8602</v>
      </c>
    </row>
    <row r="8603" spans="1:3">
      <c r="A8603">
        <v>41113629</v>
      </c>
      <c r="B8603">
        <v>41113600</v>
      </c>
      <c r="C8603" t="s">
        <v>8603</v>
      </c>
    </row>
    <row r="8604" spans="1:3">
      <c r="A8604">
        <v>41113630</v>
      </c>
      <c r="B8604">
        <v>41113600</v>
      </c>
      <c r="C8604" t="s">
        <v>8604</v>
      </c>
    </row>
    <row r="8605" spans="1:3">
      <c r="A8605">
        <v>41113631</v>
      </c>
      <c r="B8605">
        <v>41113600</v>
      </c>
      <c r="C8605" t="s">
        <v>8605</v>
      </c>
    </row>
    <row r="8606" spans="1:3">
      <c r="A8606">
        <v>41113632</v>
      </c>
      <c r="B8606">
        <v>41113600</v>
      </c>
      <c r="C8606" t="s">
        <v>8606</v>
      </c>
    </row>
    <row r="8607" spans="1:3">
      <c r="A8607">
        <v>41113633</v>
      </c>
      <c r="B8607">
        <v>41113600</v>
      </c>
      <c r="C8607" t="s">
        <v>8607</v>
      </c>
    </row>
    <row r="8608" spans="1:3">
      <c r="A8608">
        <v>41113634</v>
      </c>
      <c r="B8608">
        <v>41113600</v>
      </c>
      <c r="C8608" t="s">
        <v>8608</v>
      </c>
    </row>
    <row r="8609" spans="1:3">
      <c r="A8609">
        <v>41113635</v>
      </c>
      <c r="B8609">
        <v>41113600</v>
      </c>
      <c r="C8609" t="s">
        <v>8609</v>
      </c>
    </row>
    <row r="8610" spans="1:3">
      <c r="A8610">
        <v>41113636</v>
      </c>
      <c r="B8610">
        <v>41113600</v>
      </c>
      <c r="C8610" t="s">
        <v>8610</v>
      </c>
    </row>
    <row r="8611" spans="1:3">
      <c r="A8611">
        <v>41113637</v>
      </c>
      <c r="B8611">
        <v>41113600</v>
      </c>
      <c r="C8611" t="s">
        <v>8611</v>
      </c>
    </row>
    <row r="8612" spans="1:3">
      <c r="A8612">
        <v>41113638</v>
      </c>
      <c r="B8612">
        <v>41113600</v>
      </c>
      <c r="C8612" t="s">
        <v>8612</v>
      </c>
    </row>
    <row r="8613" spans="1:3">
      <c r="A8613">
        <v>41113639</v>
      </c>
      <c r="B8613">
        <v>41113600</v>
      </c>
      <c r="C8613" t="s">
        <v>8613</v>
      </c>
    </row>
    <row r="8614" spans="1:3">
      <c r="A8614">
        <v>41113640</v>
      </c>
      <c r="B8614">
        <v>41113600</v>
      </c>
      <c r="C8614" t="s">
        <v>8614</v>
      </c>
    </row>
    <row r="8615" spans="1:3">
      <c r="A8615">
        <v>41113641</v>
      </c>
      <c r="B8615">
        <v>41113600</v>
      </c>
      <c r="C8615" t="s">
        <v>8615</v>
      </c>
    </row>
    <row r="8616" spans="1:3">
      <c r="A8616">
        <v>41113642</v>
      </c>
      <c r="B8616">
        <v>41113600</v>
      </c>
      <c r="C8616" t="s">
        <v>8616</v>
      </c>
    </row>
    <row r="8617" spans="1:3">
      <c r="A8617">
        <v>41113643</v>
      </c>
      <c r="B8617">
        <v>41113600</v>
      </c>
      <c r="C8617" t="s">
        <v>8617</v>
      </c>
    </row>
    <row r="8618" spans="1:3">
      <c r="A8618">
        <v>41113644</v>
      </c>
      <c r="B8618">
        <v>41113600</v>
      </c>
      <c r="C8618" t="s">
        <v>8618</v>
      </c>
    </row>
    <row r="8619" spans="1:3">
      <c r="A8619">
        <v>41113645</v>
      </c>
      <c r="B8619">
        <v>41113600</v>
      </c>
      <c r="C8619" t="s">
        <v>8619</v>
      </c>
    </row>
    <row r="8620" spans="1:3">
      <c r="A8620">
        <v>41113646</v>
      </c>
      <c r="B8620">
        <v>41113600</v>
      </c>
      <c r="C8620" t="s">
        <v>8620</v>
      </c>
    </row>
    <row r="8621" spans="1:3">
      <c r="A8621">
        <v>41113647</v>
      </c>
      <c r="B8621">
        <v>41113600</v>
      </c>
      <c r="C8621" t="s">
        <v>8621</v>
      </c>
    </row>
    <row r="8622" spans="1:3">
      <c r="A8622">
        <v>41113648</v>
      </c>
      <c r="B8622">
        <v>41113600</v>
      </c>
      <c r="C8622" t="s">
        <v>8622</v>
      </c>
    </row>
    <row r="8623" spans="1:3">
      <c r="A8623">
        <v>41113700</v>
      </c>
      <c r="B8623">
        <v>41113700</v>
      </c>
      <c r="C8623" t="s">
        <v>8623</v>
      </c>
    </row>
    <row r="8624" spans="1:3">
      <c r="A8624">
        <v>41113701</v>
      </c>
      <c r="B8624">
        <v>41113700</v>
      </c>
      <c r="C8624" t="s">
        <v>8624</v>
      </c>
    </row>
    <row r="8625" spans="1:3">
      <c r="A8625">
        <v>41113702</v>
      </c>
      <c r="B8625">
        <v>41113700</v>
      </c>
      <c r="C8625" t="s">
        <v>8625</v>
      </c>
    </row>
    <row r="8626" spans="1:3">
      <c r="A8626">
        <v>41113703</v>
      </c>
      <c r="B8626">
        <v>41113700</v>
      </c>
      <c r="C8626" t="s">
        <v>8626</v>
      </c>
    </row>
    <row r="8627" spans="1:3">
      <c r="A8627">
        <v>41113704</v>
      </c>
      <c r="B8627">
        <v>41113700</v>
      </c>
      <c r="C8627" t="s">
        <v>8627</v>
      </c>
    </row>
    <row r="8628" spans="1:3">
      <c r="A8628">
        <v>41113705</v>
      </c>
      <c r="B8628">
        <v>41113700</v>
      </c>
      <c r="C8628" t="s">
        <v>8628</v>
      </c>
    </row>
    <row r="8629" spans="1:3">
      <c r="A8629">
        <v>41113706</v>
      </c>
      <c r="B8629">
        <v>41113700</v>
      </c>
      <c r="C8629" t="s">
        <v>8629</v>
      </c>
    </row>
    <row r="8630" spans="1:3">
      <c r="A8630">
        <v>41113707</v>
      </c>
      <c r="B8630">
        <v>41113700</v>
      </c>
      <c r="C8630" t="s">
        <v>8630</v>
      </c>
    </row>
    <row r="8631" spans="1:3">
      <c r="A8631">
        <v>41113708</v>
      </c>
      <c r="B8631">
        <v>41113700</v>
      </c>
      <c r="C8631" t="s">
        <v>8631</v>
      </c>
    </row>
    <row r="8632" spans="1:3">
      <c r="A8632">
        <v>41113709</v>
      </c>
      <c r="B8632">
        <v>41113700</v>
      </c>
      <c r="C8632" t="s">
        <v>8632</v>
      </c>
    </row>
    <row r="8633" spans="1:3">
      <c r="A8633">
        <v>41113710</v>
      </c>
      <c r="B8633">
        <v>41113700</v>
      </c>
      <c r="C8633" t="s">
        <v>8633</v>
      </c>
    </row>
    <row r="8634" spans="1:3">
      <c r="A8634">
        <v>41113711</v>
      </c>
      <c r="B8634">
        <v>41113700</v>
      </c>
      <c r="C8634" t="s">
        <v>8634</v>
      </c>
    </row>
    <row r="8635" spans="1:3">
      <c r="A8635">
        <v>41113712</v>
      </c>
      <c r="B8635">
        <v>41113700</v>
      </c>
      <c r="C8635" t="s">
        <v>8635</v>
      </c>
    </row>
    <row r="8636" spans="1:3">
      <c r="A8636">
        <v>41113713</v>
      </c>
      <c r="B8636">
        <v>41113700</v>
      </c>
      <c r="C8636" t="s">
        <v>8636</v>
      </c>
    </row>
    <row r="8637" spans="1:3">
      <c r="A8637">
        <v>41113714</v>
      </c>
      <c r="B8637">
        <v>41113700</v>
      </c>
      <c r="C8637" t="s">
        <v>8637</v>
      </c>
    </row>
    <row r="8638" spans="1:3">
      <c r="A8638">
        <v>41113715</v>
      </c>
      <c r="B8638">
        <v>41113700</v>
      </c>
      <c r="C8638" t="s">
        <v>8638</v>
      </c>
    </row>
    <row r="8639" spans="1:3">
      <c r="A8639">
        <v>41113716</v>
      </c>
      <c r="B8639">
        <v>41113700</v>
      </c>
      <c r="C8639" t="s">
        <v>8639</v>
      </c>
    </row>
    <row r="8640" spans="1:3">
      <c r="A8640">
        <v>41113717</v>
      </c>
      <c r="B8640">
        <v>41113700</v>
      </c>
      <c r="C8640" t="s">
        <v>8640</v>
      </c>
    </row>
    <row r="8641" spans="1:3">
      <c r="A8641">
        <v>41113718</v>
      </c>
      <c r="B8641">
        <v>41113700</v>
      </c>
      <c r="C8641" t="s">
        <v>8641</v>
      </c>
    </row>
    <row r="8642" spans="1:3">
      <c r="A8642">
        <v>41113800</v>
      </c>
      <c r="B8642">
        <v>41113800</v>
      </c>
      <c r="C8642" t="s">
        <v>8642</v>
      </c>
    </row>
    <row r="8643" spans="1:3">
      <c r="A8643">
        <v>41113801</v>
      </c>
      <c r="B8643">
        <v>41113800</v>
      </c>
      <c r="C8643" t="s">
        <v>8643</v>
      </c>
    </row>
    <row r="8644" spans="1:3">
      <c r="A8644">
        <v>41113802</v>
      </c>
      <c r="B8644">
        <v>41113800</v>
      </c>
      <c r="C8644" t="s">
        <v>8644</v>
      </c>
    </row>
    <row r="8645" spans="1:3">
      <c r="A8645">
        <v>41113803</v>
      </c>
      <c r="B8645">
        <v>41113800</v>
      </c>
      <c r="C8645" t="s">
        <v>8645</v>
      </c>
    </row>
    <row r="8646" spans="1:3">
      <c r="A8646">
        <v>41113804</v>
      </c>
      <c r="B8646">
        <v>41113800</v>
      </c>
      <c r="C8646" t="s">
        <v>8646</v>
      </c>
    </row>
    <row r="8647" spans="1:3">
      <c r="A8647">
        <v>41113805</v>
      </c>
      <c r="B8647">
        <v>41113800</v>
      </c>
      <c r="C8647" t="s">
        <v>8647</v>
      </c>
    </row>
    <row r="8648" spans="1:3">
      <c r="A8648">
        <v>41113806</v>
      </c>
      <c r="B8648">
        <v>41113800</v>
      </c>
      <c r="C8648" t="s">
        <v>8648</v>
      </c>
    </row>
    <row r="8649" spans="1:3">
      <c r="A8649">
        <v>41113807</v>
      </c>
      <c r="B8649">
        <v>41113800</v>
      </c>
      <c r="C8649" t="s">
        <v>8649</v>
      </c>
    </row>
    <row r="8650" spans="1:3">
      <c r="A8650">
        <v>41113808</v>
      </c>
      <c r="B8650">
        <v>41113800</v>
      </c>
      <c r="C8650" t="s">
        <v>8650</v>
      </c>
    </row>
    <row r="8651" spans="1:3">
      <c r="A8651">
        <v>41113900</v>
      </c>
      <c r="B8651">
        <v>41113900</v>
      </c>
      <c r="C8651" t="s">
        <v>8651</v>
      </c>
    </row>
    <row r="8652" spans="1:3">
      <c r="A8652">
        <v>41113901</v>
      </c>
      <c r="B8652">
        <v>41113900</v>
      </c>
      <c r="C8652" t="s">
        <v>8652</v>
      </c>
    </row>
    <row r="8653" spans="1:3">
      <c r="A8653">
        <v>41113902</v>
      </c>
      <c r="B8653">
        <v>41113900</v>
      </c>
      <c r="C8653" t="s">
        <v>8653</v>
      </c>
    </row>
    <row r="8654" spans="1:3">
      <c r="A8654">
        <v>41113903</v>
      </c>
      <c r="B8654">
        <v>41113900</v>
      </c>
      <c r="C8654" t="s">
        <v>8654</v>
      </c>
    </row>
    <row r="8655" spans="1:3">
      <c r="A8655">
        <v>41113904</v>
      </c>
      <c r="B8655">
        <v>41113900</v>
      </c>
      <c r="C8655" t="s">
        <v>8655</v>
      </c>
    </row>
    <row r="8656" spans="1:3">
      <c r="A8656">
        <v>41113905</v>
      </c>
      <c r="B8656">
        <v>41113900</v>
      </c>
      <c r="C8656" t="s">
        <v>8656</v>
      </c>
    </row>
    <row r="8657" spans="1:3">
      <c r="A8657">
        <v>41113906</v>
      </c>
      <c r="B8657">
        <v>41113900</v>
      </c>
      <c r="C8657" t="s">
        <v>8657</v>
      </c>
    </row>
    <row r="8658" spans="1:3">
      <c r="A8658">
        <v>41113907</v>
      </c>
      <c r="B8658">
        <v>41113900</v>
      </c>
      <c r="C8658" t="s">
        <v>8658</v>
      </c>
    </row>
    <row r="8659" spans="1:3">
      <c r="A8659">
        <v>41113908</v>
      </c>
      <c r="B8659">
        <v>41113900</v>
      </c>
      <c r="C8659" t="s">
        <v>8659</v>
      </c>
    </row>
    <row r="8660" spans="1:3">
      <c r="A8660">
        <v>41113909</v>
      </c>
      <c r="B8660">
        <v>41113900</v>
      </c>
      <c r="C8660" t="s">
        <v>8660</v>
      </c>
    </row>
    <row r="8661" spans="1:3">
      <c r="A8661">
        <v>41113910</v>
      </c>
      <c r="B8661">
        <v>41113900</v>
      </c>
      <c r="C8661" t="s">
        <v>8661</v>
      </c>
    </row>
    <row r="8662" spans="1:3">
      <c r="A8662">
        <v>41114000</v>
      </c>
      <c r="B8662">
        <v>41114000</v>
      </c>
      <c r="C8662" t="s">
        <v>8662</v>
      </c>
    </row>
    <row r="8663" spans="1:3">
      <c r="A8663">
        <v>41114001</v>
      </c>
      <c r="B8663">
        <v>41114000</v>
      </c>
      <c r="C8663" t="s">
        <v>8663</v>
      </c>
    </row>
    <row r="8664" spans="1:3">
      <c r="A8664">
        <v>41114100</v>
      </c>
      <c r="B8664">
        <v>41114100</v>
      </c>
      <c r="C8664" t="s">
        <v>8664</v>
      </c>
    </row>
    <row r="8665" spans="1:3">
      <c r="A8665">
        <v>41114102</v>
      </c>
      <c r="B8665">
        <v>41114100</v>
      </c>
      <c r="C8665" t="s">
        <v>8665</v>
      </c>
    </row>
    <row r="8666" spans="1:3">
      <c r="A8666">
        <v>41114103</v>
      </c>
      <c r="B8666">
        <v>41114100</v>
      </c>
      <c r="C8666" t="s">
        <v>8666</v>
      </c>
    </row>
    <row r="8667" spans="1:3">
      <c r="A8667">
        <v>41114104</v>
      </c>
      <c r="B8667">
        <v>41114100</v>
      </c>
      <c r="C8667" t="s">
        <v>8667</v>
      </c>
    </row>
    <row r="8668" spans="1:3">
      <c r="A8668">
        <v>41114105</v>
      </c>
      <c r="B8668">
        <v>41114100</v>
      </c>
      <c r="C8668" t="s">
        <v>8668</v>
      </c>
    </row>
    <row r="8669" spans="1:3">
      <c r="A8669">
        <v>41114106</v>
      </c>
      <c r="B8669">
        <v>41114100</v>
      </c>
      <c r="C8669" t="s">
        <v>8669</v>
      </c>
    </row>
    <row r="8670" spans="1:3">
      <c r="A8670">
        <v>41114107</v>
      </c>
      <c r="B8670">
        <v>41114100</v>
      </c>
      <c r="C8670" t="s">
        <v>8670</v>
      </c>
    </row>
    <row r="8671" spans="1:3">
      <c r="A8671">
        <v>41114108</v>
      </c>
      <c r="B8671">
        <v>41114100</v>
      </c>
      <c r="C8671" t="s">
        <v>8671</v>
      </c>
    </row>
    <row r="8672" spans="1:3">
      <c r="A8672">
        <v>41114200</v>
      </c>
      <c r="B8672">
        <v>41114200</v>
      </c>
      <c r="C8672" t="s">
        <v>8672</v>
      </c>
    </row>
    <row r="8673" spans="1:3">
      <c r="A8673">
        <v>41114201</v>
      </c>
      <c r="B8673">
        <v>41114200</v>
      </c>
      <c r="C8673" t="s">
        <v>8673</v>
      </c>
    </row>
    <row r="8674" spans="1:3">
      <c r="A8674">
        <v>41114202</v>
      </c>
      <c r="B8674">
        <v>41114200</v>
      </c>
      <c r="C8674" t="s">
        <v>8674</v>
      </c>
    </row>
    <row r="8675" spans="1:3">
      <c r="A8675">
        <v>41114203</v>
      </c>
      <c r="B8675">
        <v>41114200</v>
      </c>
      <c r="C8675" t="s">
        <v>8675</v>
      </c>
    </row>
    <row r="8676" spans="1:3">
      <c r="A8676">
        <v>41114204</v>
      </c>
      <c r="B8676">
        <v>41114200</v>
      </c>
      <c r="C8676" t="s">
        <v>8676</v>
      </c>
    </row>
    <row r="8677" spans="1:3">
      <c r="A8677">
        <v>41114205</v>
      </c>
      <c r="B8677">
        <v>41114200</v>
      </c>
      <c r="C8677" t="s">
        <v>8677</v>
      </c>
    </row>
    <row r="8678" spans="1:3">
      <c r="A8678">
        <v>41114206</v>
      </c>
      <c r="B8678">
        <v>41114200</v>
      </c>
      <c r="C8678" t="s">
        <v>8678</v>
      </c>
    </row>
    <row r="8679" spans="1:3">
      <c r="A8679">
        <v>41114300</v>
      </c>
      <c r="B8679">
        <v>41114300</v>
      </c>
      <c r="C8679" t="s">
        <v>8679</v>
      </c>
    </row>
    <row r="8680" spans="1:3">
      <c r="A8680">
        <v>41114301</v>
      </c>
      <c r="B8680">
        <v>41114300</v>
      </c>
      <c r="C8680" t="s">
        <v>8680</v>
      </c>
    </row>
    <row r="8681" spans="1:3">
      <c r="A8681">
        <v>41114302</v>
      </c>
      <c r="B8681">
        <v>41114300</v>
      </c>
      <c r="C8681" t="s">
        <v>8681</v>
      </c>
    </row>
    <row r="8682" spans="1:3">
      <c r="A8682">
        <v>41114303</v>
      </c>
      <c r="B8682">
        <v>41114300</v>
      </c>
      <c r="C8682" t="s">
        <v>8682</v>
      </c>
    </row>
    <row r="8683" spans="1:3">
      <c r="A8683">
        <v>41114400</v>
      </c>
      <c r="B8683">
        <v>41114400</v>
      </c>
      <c r="C8683" t="s">
        <v>8683</v>
      </c>
    </row>
    <row r="8684" spans="1:3">
      <c r="A8684">
        <v>41114401</v>
      </c>
      <c r="B8684">
        <v>41114400</v>
      </c>
      <c r="C8684" t="s">
        <v>8684</v>
      </c>
    </row>
    <row r="8685" spans="1:3">
      <c r="A8685">
        <v>41114402</v>
      </c>
      <c r="B8685">
        <v>41114400</v>
      </c>
      <c r="C8685" t="s">
        <v>8685</v>
      </c>
    </row>
    <row r="8686" spans="1:3">
      <c r="A8686">
        <v>41114403</v>
      </c>
      <c r="B8686">
        <v>41114400</v>
      </c>
      <c r="C8686" t="s">
        <v>8686</v>
      </c>
    </row>
    <row r="8687" spans="1:3">
      <c r="A8687">
        <v>41114404</v>
      </c>
      <c r="B8687">
        <v>41114400</v>
      </c>
      <c r="C8687" t="s">
        <v>8687</v>
      </c>
    </row>
    <row r="8688" spans="1:3">
      <c r="A8688">
        <v>41114405</v>
      </c>
      <c r="B8688">
        <v>41114400</v>
      </c>
      <c r="C8688" t="s">
        <v>8688</v>
      </c>
    </row>
    <row r="8689" spans="1:3">
      <c r="A8689">
        <v>41114406</v>
      </c>
      <c r="B8689">
        <v>41114400</v>
      </c>
      <c r="C8689" t="s">
        <v>8689</v>
      </c>
    </row>
    <row r="8690" spans="1:3">
      <c r="A8690">
        <v>41114407</v>
      </c>
      <c r="B8690">
        <v>41114400</v>
      </c>
      <c r="C8690" t="s">
        <v>8690</v>
      </c>
    </row>
    <row r="8691" spans="1:3">
      <c r="A8691">
        <v>41114408</v>
      </c>
      <c r="B8691">
        <v>41114400</v>
      </c>
      <c r="C8691" t="s">
        <v>8691</v>
      </c>
    </row>
    <row r="8692" spans="1:3">
      <c r="A8692">
        <v>41114409</v>
      </c>
      <c r="B8692">
        <v>41114400</v>
      </c>
      <c r="C8692" t="s">
        <v>8692</v>
      </c>
    </row>
    <row r="8693" spans="1:3">
      <c r="A8693">
        <v>41114410</v>
      </c>
      <c r="B8693">
        <v>41114400</v>
      </c>
      <c r="C8693" t="s">
        <v>4836</v>
      </c>
    </row>
    <row r="8694" spans="1:3">
      <c r="A8694">
        <v>41114411</v>
      </c>
      <c r="B8694">
        <v>41114400</v>
      </c>
      <c r="C8694" t="s">
        <v>8693</v>
      </c>
    </row>
    <row r="8695" spans="1:3">
      <c r="A8695">
        <v>41114500</v>
      </c>
      <c r="B8695">
        <v>41114500</v>
      </c>
      <c r="C8695" t="s">
        <v>8694</v>
      </c>
    </row>
    <row r="8696" spans="1:3">
      <c r="A8696">
        <v>41114501</v>
      </c>
      <c r="B8696">
        <v>41114500</v>
      </c>
      <c r="C8696" t="s">
        <v>8695</v>
      </c>
    </row>
    <row r="8697" spans="1:3">
      <c r="A8697">
        <v>41114502</v>
      </c>
      <c r="B8697">
        <v>41114500</v>
      </c>
      <c r="C8697" t="s">
        <v>8696</v>
      </c>
    </row>
    <row r="8698" spans="1:3">
      <c r="A8698">
        <v>41114503</v>
      </c>
      <c r="B8698">
        <v>41114500</v>
      </c>
      <c r="C8698" t="s">
        <v>8697</v>
      </c>
    </row>
    <row r="8699" spans="1:3">
      <c r="A8699">
        <v>41114504</v>
      </c>
      <c r="B8699">
        <v>41114500</v>
      </c>
      <c r="C8699" t="s">
        <v>8698</v>
      </c>
    </row>
    <row r="8700" spans="1:3">
      <c r="A8700">
        <v>41114505</v>
      </c>
      <c r="B8700">
        <v>41114500</v>
      </c>
      <c r="C8700" t="s">
        <v>8699</v>
      </c>
    </row>
    <row r="8701" spans="1:3">
      <c r="A8701">
        <v>41114506</v>
      </c>
      <c r="B8701">
        <v>41114500</v>
      </c>
      <c r="C8701" t="s">
        <v>8700</v>
      </c>
    </row>
    <row r="8702" spans="1:3">
      <c r="A8702">
        <v>41114507</v>
      </c>
      <c r="B8702">
        <v>41114500</v>
      </c>
      <c r="C8702" t="s">
        <v>8701</v>
      </c>
    </row>
    <row r="8703" spans="1:3">
      <c r="A8703">
        <v>41114508</v>
      </c>
      <c r="B8703">
        <v>41114500</v>
      </c>
      <c r="C8703" t="s">
        <v>8702</v>
      </c>
    </row>
    <row r="8704" spans="1:3">
      <c r="A8704">
        <v>41114509</v>
      </c>
      <c r="B8704">
        <v>41114500</v>
      </c>
      <c r="C8704" t="s">
        <v>8703</v>
      </c>
    </row>
    <row r="8705" spans="1:3">
      <c r="A8705">
        <v>41114510</v>
      </c>
      <c r="B8705">
        <v>41114500</v>
      </c>
      <c r="C8705" t="s">
        <v>8704</v>
      </c>
    </row>
    <row r="8706" spans="1:3">
      <c r="A8706">
        <v>41114600</v>
      </c>
      <c r="B8706">
        <v>41114600</v>
      </c>
      <c r="C8706" t="s">
        <v>8705</v>
      </c>
    </row>
    <row r="8707" spans="1:3">
      <c r="A8707">
        <v>41114601</v>
      </c>
      <c r="B8707">
        <v>41114600</v>
      </c>
      <c r="C8707" t="s">
        <v>8706</v>
      </c>
    </row>
    <row r="8708" spans="1:3">
      <c r="A8708">
        <v>41114602</v>
      </c>
      <c r="B8708">
        <v>41114600</v>
      </c>
      <c r="C8708" t="s">
        <v>8707</v>
      </c>
    </row>
    <row r="8709" spans="1:3">
      <c r="A8709">
        <v>41114603</v>
      </c>
      <c r="B8709">
        <v>41114600</v>
      </c>
      <c r="C8709" t="s">
        <v>8708</v>
      </c>
    </row>
    <row r="8710" spans="1:3">
      <c r="A8710">
        <v>41114604</v>
      </c>
      <c r="B8710">
        <v>41114600</v>
      </c>
      <c r="C8710" t="s">
        <v>8709</v>
      </c>
    </row>
    <row r="8711" spans="1:3">
      <c r="A8711">
        <v>41114605</v>
      </c>
      <c r="B8711">
        <v>41114600</v>
      </c>
      <c r="C8711" t="s">
        <v>8710</v>
      </c>
    </row>
    <row r="8712" spans="1:3">
      <c r="A8712">
        <v>41114606</v>
      </c>
      <c r="B8712">
        <v>41114600</v>
      </c>
      <c r="C8712" t="s">
        <v>8711</v>
      </c>
    </row>
    <row r="8713" spans="1:3">
      <c r="A8713">
        <v>41114607</v>
      </c>
      <c r="B8713">
        <v>41114600</v>
      </c>
      <c r="C8713" t="s">
        <v>8712</v>
      </c>
    </row>
    <row r="8714" spans="1:3">
      <c r="A8714">
        <v>41114608</v>
      </c>
      <c r="B8714">
        <v>41114600</v>
      </c>
      <c r="C8714" t="s">
        <v>8713</v>
      </c>
    </row>
    <row r="8715" spans="1:3">
      <c r="A8715">
        <v>41114609</v>
      </c>
      <c r="B8715">
        <v>41114600</v>
      </c>
      <c r="C8715" t="s">
        <v>8714</v>
      </c>
    </row>
    <row r="8716" spans="1:3">
      <c r="A8716">
        <v>41114610</v>
      </c>
      <c r="B8716">
        <v>41114600</v>
      </c>
      <c r="C8716" t="s">
        <v>8715</v>
      </c>
    </row>
    <row r="8717" spans="1:3">
      <c r="A8717">
        <v>41114611</v>
      </c>
      <c r="B8717">
        <v>41114600</v>
      </c>
      <c r="C8717" t="s">
        <v>8716</v>
      </c>
    </row>
    <row r="8718" spans="1:3">
      <c r="A8718">
        <v>41114612</v>
      </c>
      <c r="B8718">
        <v>41114600</v>
      </c>
      <c r="C8718" t="s">
        <v>8717</v>
      </c>
    </row>
    <row r="8719" spans="1:3">
      <c r="A8719">
        <v>41114613</v>
      </c>
      <c r="B8719">
        <v>41114600</v>
      </c>
      <c r="C8719" t="s">
        <v>8718</v>
      </c>
    </row>
    <row r="8720" spans="1:3">
      <c r="A8720">
        <v>41114614</v>
      </c>
      <c r="B8720">
        <v>41114600</v>
      </c>
      <c r="C8720" t="s">
        <v>8719</v>
      </c>
    </row>
    <row r="8721" spans="1:3">
      <c r="A8721">
        <v>41114615</v>
      </c>
      <c r="B8721">
        <v>41114600</v>
      </c>
      <c r="C8721" t="s">
        <v>8720</v>
      </c>
    </row>
    <row r="8722" spans="1:3">
      <c r="A8722">
        <v>41114616</v>
      </c>
      <c r="B8722">
        <v>41114600</v>
      </c>
      <c r="C8722" t="s">
        <v>8721</v>
      </c>
    </row>
    <row r="8723" spans="1:3">
      <c r="A8723">
        <v>41114617</v>
      </c>
      <c r="B8723">
        <v>41114600</v>
      </c>
      <c r="C8723" t="s">
        <v>8722</v>
      </c>
    </row>
    <row r="8724" spans="1:3">
      <c r="A8724">
        <v>41114618</v>
      </c>
      <c r="B8724">
        <v>41114600</v>
      </c>
      <c r="C8724" t="s">
        <v>8723</v>
      </c>
    </row>
    <row r="8725" spans="1:3">
      <c r="A8725">
        <v>41114619</v>
      </c>
      <c r="B8725">
        <v>41114600</v>
      </c>
      <c r="C8725" t="s">
        <v>8724</v>
      </c>
    </row>
    <row r="8726" spans="1:3">
      <c r="A8726">
        <v>41114620</v>
      </c>
      <c r="B8726">
        <v>41114600</v>
      </c>
      <c r="C8726" t="s">
        <v>8725</v>
      </c>
    </row>
    <row r="8727" spans="1:3">
      <c r="A8727">
        <v>41114621</v>
      </c>
      <c r="B8727">
        <v>41114600</v>
      </c>
      <c r="C8727" t="s">
        <v>8726</v>
      </c>
    </row>
    <row r="8728" spans="1:3">
      <c r="A8728">
        <v>41114622</v>
      </c>
      <c r="B8728">
        <v>41114600</v>
      </c>
      <c r="C8728" t="s">
        <v>8727</v>
      </c>
    </row>
    <row r="8729" spans="1:3">
      <c r="A8729">
        <v>41114623</v>
      </c>
      <c r="B8729">
        <v>41114600</v>
      </c>
      <c r="C8729" t="s">
        <v>8728</v>
      </c>
    </row>
    <row r="8730" spans="1:3">
      <c r="A8730">
        <v>41114624</v>
      </c>
      <c r="B8730">
        <v>41114600</v>
      </c>
      <c r="C8730" t="s">
        <v>8729</v>
      </c>
    </row>
    <row r="8731" spans="1:3">
      <c r="A8731">
        <v>41114625</v>
      </c>
      <c r="B8731">
        <v>41114600</v>
      </c>
      <c r="C8731" t="s">
        <v>8730</v>
      </c>
    </row>
    <row r="8732" spans="1:3">
      <c r="A8732">
        <v>41114626</v>
      </c>
      <c r="B8732">
        <v>41114600</v>
      </c>
      <c r="C8732" t="s">
        <v>8731</v>
      </c>
    </row>
    <row r="8733" spans="1:3">
      <c r="A8733">
        <v>41114700</v>
      </c>
      <c r="B8733">
        <v>41114700</v>
      </c>
      <c r="C8733" t="s">
        <v>8732</v>
      </c>
    </row>
    <row r="8734" spans="1:3">
      <c r="A8734">
        <v>41114701</v>
      </c>
      <c r="B8734">
        <v>41114700</v>
      </c>
      <c r="C8734" t="s">
        <v>8733</v>
      </c>
    </row>
    <row r="8735" spans="1:3">
      <c r="A8735">
        <v>41114702</v>
      </c>
      <c r="B8735">
        <v>41114700</v>
      </c>
      <c r="C8735" t="s">
        <v>8734</v>
      </c>
    </row>
    <row r="8736" spans="1:3">
      <c r="A8736">
        <v>41114703</v>
      </c>
      <c r="B8736">
        <v>41114700</v>
      </c>
      <c r="C8736" t="s">
        <v>8735</v>
      </c>
    </row>
    <row r="8737" spans="1:3">
      <c r="A8737">
        <v>41114704</v>
      </c>
      <c r="B8737">
        <v>41114700</v>
      </c>
      <c r="C8737" t="s">
        <v>8736</v>
      </c>
    </row>
    <row r="8738" spans="1:3">
      <c r="A8738">
        <v>41114705</v>
      </c>
      <c r="B8738">
        <v>41114700</v>
      </c>
      <c r="C8738" t="s">
        <v>8737</v>
      </c>
    </row>
    <row r="8739" spans="1:3">
      <c r="A8739">
        <v>41114706</v>
      </c>
      <c r="B8739">
        <v>41114700</v>
      </c>
      <c r="C8739" t="s">
        <v>8738</v>
      </c>
    </row>
    <row r="8740" spans="1:3">
      <c r="A8740">
        <v>41114800</v>
      </c>
      <c r="B8740">
        <v>41114800</v>
      </c>
      <c r="C8740" t="s">
        <v>8739</v>
      </c>
    </row>
    <row r="8741" spans="1:3">
      <c r="A8741">
        <v>41114801</v>
      </c>
      <c r="B8741">
        <v>41114800</v>
      </c>
      <c r="C8741" t="s">
        <v>8740</v>
      </c>
    </row>
    <row r="8742" spans="1:3">
      <c r="A8742">
        <v>41114802</v>
      </c>
      <c r="B8742">
        <v>41114800</v>
      </c>
      <c r="C8742" t="s">
        <v>8741</v>
      </c>
    </row>
    <row r="8743" spans="1:3">
      <c r="A8743">
        <v>41114803</v>
      </c>
      <c r="B8743">
        <v>41114800</v>
      </c>
      <c r="C8743" t="s">
        <v>8742</v>
      </c>
    </row>
    <row r="8744" spans="1:3">
      <c r="A8744">
        <v>41115100</v>
      </c>
      <c r="B8744">
        <v>41115100</v>
      </c>
      <c r="C8744" t="s">
        <v>8743</v>
      </c>
    </row>
    <row r="8745" spans="1:3">
      <c r="A8745">
        <v>41115101</v>
      </c>
      <c r="B8745">
        <v>41115100</v>
      </c>
      <c r="C8745" t="s">
        <v>8744</v>
      </c>
    </row>
    <row r="8746" spans="1:3">
      <c r="A8746">
        <v>41115200</v>
      </c>
      <c r="B8746">
        <v>41115200</v>
      </c>
      <c r="C8746" t="s">
        <v>8745</v>
      </c>
    </row>
    <row r="8747" spans="1:3">
      <c r="A8747">
        <v>41115201</v>
      </c>
      <c r="B8747">
        <v>41115200</v>
      </c>
      <c r="C8747" t="s">
        <v>8746</v>
      </c>
    </row>
    <row r="8748" spans="1:3">
      <c r="A8748">
        <v>41115202</v>
      </c>
      <c r="B8748">
        <v>41115200</v>
      </c>
      <c r="C8748" t="s">
        <v>8747</v>
      </c>
    </row>
    <row r="8749" spans="1:3">
      <c r="A8749">
        <v>41115300</v>
      </c>
      <c r="B8749">
        <v>41115300</v>
      </c>
      <c r="C8749" t="s">
        <v>8748</v>
      </c>
    </row>
    <row r="8750" spans="1:3">
      <c r="A8750">
        <v>41115301</v>
      </c>
      <c r="B8750">
        <v>41115300</v>
      </c>
      <c r="C8750" t="s">
        <v>8749</v>
      </c>
    </row>
    <row r="8751" spans="1:3">
      <c r="A8751">
        <v>41115302</v>
      </c>
      <c r="B8751">
        <v>41115300</v>
      </c>
      <c r="C8751" t="s">
        <v>8750</v>
      </c>
    </row>
    <row r="8752" spans="1:3">
      <c r="A8752">
        <v>41115303</v>
      </c>
      <c r="B8752">
        <v>41115300</v>
      </c>
      <c r="C8752" t="s">
        <v>8751</v>
      </c>
    </row>
    <row r="8753" spans="1:3">
      <c r="A8753">
        <v>41115304</v>
      </c>
      <c r="B8753">
        <v>41115300</v>
      </c>
      <c r="C8753" t="s">
        <v>8752</v>
      </c>
    </row>
    <row r="8754" spans="1:3">
      <c r="A8754">
        <v>41115305</v>
      </c>
      <c r="B8754">
        <v>41115300</v>
      </c>
      <c r="C8754" t="s">
        <v>8753</v>
      </c>
    </row>
    <row r="8755" spans="1:3">
      <c r="A8755">
        <v>41115306</v>
      </c>
      <c r="B8755">
        <v>41115300</v>
      </c>
      <c r="C8755" t="s">
        <v>8754</v>
      </c>
    </row>
    <row r="8756" spans="1:3">
      <c r="A8756">
        <v>41115307</v>
      </c>
      <c r="B8756">
        <v>41115300</v>
      </c>
      <c r="C8756" t="s">
        <v>8755</v>
      </c>
    </row>
    <row r="8757" spans="1:3">
      <c r="A8757">
        <v>41115308</v>
      </c>
      <c r="B8757">
        <v>41115300</v>
      </c>
      <c r="C8757" t="s">
        <v>8756</v>
      </c>
    </row>
    <row r="8758" spans="1:3">
      <c r="A8758">
        <v>41115309</v>
      </c>
      <c r="B8758">
        <v>41115300</v>
      </c>
      <c r="C8758" t="s">
        <v>8757</v>
      </c>
    </row>
    <row r="8759" spans="1:3">
      <c r="A8759">
        <v>41115310</v>
      </c>
      <c r="B8759">
        <v>41115300</v>
      </c>
      <c r="C8759" t="s">
        <v>8758</v>
      </c>
    </row>
    <row r="8760" spans="1:3">
      <c r="A8760">
        <v>41115311</v>
      </c>
      <c r="B8760">
        <v>41115300</v>
      </c>
      <c r="C8760" t="s">
        <v>8759</v>
      </c>
    </row>
    <row r="8761" spans="1:3">
      <c r="A8761">
        <v>41115312</v>
      </c>
      <c r="B8761">
        <v>41115300</v>
      </c>
      <c r="C8761" t="s">
        <v>8760</v>
      </c>
    </row>
    <row r="8762" spans="1:3">
      <c r="A8762">
        <v>41115313</v>
      </c>
      <c r="B8762">
        <v>41115300</v>
      </c>
      <c r="C8762" t="s">
        <v>8761</v>
      </c>
    </row>
    <row r="8763" spans="1:3">
      <c r="A8763">
        <v>41115314</v>
      </c>
      <c r="B8763">
        <v>41115300</v>
      </c>
      <c r="C8763" t="s">
        <v>8762</v>
      </c>
    </row>
    <row r="8764" spans="1:3">
      <c r="A8764">
        <v>41115315</v>
      </c>
      <c r="B8764">
        <v>41115300</v>
      </c>
      <c r="C8764" t="s">
        <v>8763</v>
      </c>
    </row>
    <row r="8765" spans="1:3">
      <c r="A8765">
        <v>41115316</v>
      </c>
      <c r="B8765">
        <v>41115300</v>
      </c>
      <c r="C8765" t="s">
        <v>8764</v>
      </c>
    </row>
    <row r="8766" spans="1:3">
      <c r="A8766">
        <v>41115317</v>
      </c>
      <c r="B8766">
        <v>41115300</v>
      </c>
      <c r="C8766" t="s">
        <v>8765</v>
      </c>
    </row>
    <row r="8767" spans="1:3">
      <c r="A8767">
        <v>41115318</v>
      </c>
      <c r="B8767">
        <v>41115300</v>
      </c>
      <c r="C8767" t="s">
        <v>8766</v>
      </c>
    </row>
    <row r="8768" spans="1:3">
      <c r="A8768">
        <v>41115319</v>
      </c>
      <c r="B8768">
        <v>41115300</v>
      </c>
      <c r="C8768" t="s">
        <v>8767</v>
      </c>
    </row>
    <row r="8769" spans="1:3">
      <c r="A8769">
        <v>41115320</v>
      </c>
      <c r="B8769">
        <v>41115300</v>
      </c>
      <c r="C8769" t="s">
        <v>8768</v>
      </c>
    </row>
    <row r="8770" spans="1:3">
      <c r="A8770">
        <v>41115321</v>
      </c>
      <c r="B8770">
        <v>41115300</v>
      </c>
      <c r="C8770" t="s">
        <v>8769</v>
      </c>
    </row>
    <row r="8771" spans="1:3">
      <c r="A8771">
        <v>41115322</v>
      </c>
      <c r="B8771">
        <v>41115300</v>
      </c>
      <c r="C8771" t="s">
        <v>8770</v>
      </c>
    </row>
    <row r="8772" spans="1:3">
      <c r="A8772">
        <v>41115400</v>
      </c>
      <c r="B8772">
        <v>41115400</v>
      </c>
      <c r="C8772" t="s">
        <v>8771</v>
      </c>
    </row>
    <row r="8773" spans="1:3">
      <c r="A8773">
        <v>41115401</v>
      </c>
      <c r="B8773">
        <v>41115400</v>
      </c>
      <c r="C8773" t="s">
        <v>8772</v>
      </c>
    </row>
    <row r="8774" spans="1:3">
      <c r="A8774">
        <v>41115402</v>
      </c>
      <c r="B8774">
        <v>41115400</v>
      </c>
      <c r="C8774" t="s">
        <v>8773</v>
      </c>
    </row>
    <row r="8775" spans="1:3">
      <c r="A8775">
        <v>41115403</v>
      </c>
      <c r="B8775">
        <v>41115400</v>
      </c>
      <c r="C8775" t="s">
        <v>8774</v>
      </c>
    </row>
    <row r="8776" spans="1:3">
      <c r="A8776">
        <v>41115404</v>
      </c>
      <c r="B8776">
        <v>41115400</v>
      </c>
      <c r="C8776" t="s">
        <v>8775</v>
      </c>
    </row>
    <row r="8777" spans="1:3">
      <c r="A8777">
        <v>41115405</v>
      </c>
      <c r="B8777">
        <v>41115400</v>
      </c>
      <c r="C8777" t="s">
        <v>8776</v>
      </c>
    </row>
    <row r="8778" spans="1:3">
      <c r="A8778">
        <v>41115406</v>
      </c>
      <c r="B8778">
        <v>41115400</v>
      </c>
      <c r="C8778" t="s">
        <v>8777</v>
      </c>
    </row>
    <row r="8779" spans="1:3">
      <c r="A8779">
        <v>41115407</v>
      </c>
      <c r="B8779">
        <v>41115400</v>
      </c>
      <c r="C8779" t="s">
        <v>8778</v>
      </c>
    </row>
    <row r="8780" spans="1:3">
      <c r="A8780">
        <v>41115408</v>
      </c>
      <c r="B8780">
        <v>41115400</v>
      </c>
      <c r="C8780" t="s">
        <v>8779</v>
      </c>
    </row>
    <row r="8781" spans="1:3">
      <c r="A8781">
        <v>41115409</v>
      </c>
      <c r="B8781">
        <v>41115400</v>
      </c>
      <c r="C8781" t="s">
        <v>8780</v>
      </c>
    </row>
    <row r="8782" spans="1:3">
      <c r="A8782">
        <v>41115410</v>
      </c>
      <c r="B8782">
        <v>41115400</v>
      </c>
      <c r="C8782" t="s">
        <v>8781</v>
      </c>
    </row>
    <row r="8783" spans="1:3">
      <c r="A8783">
        <v>41115411</v>
      </c>
      <c r="B8783">
        <v>41115400</v>
      </c>
      <c r="C8783" t="s">
        <v>8782</v>
      </c>
    </row>
    <row r="8784" spans="1:3">
      <c r="A8784">
        <v>41115500</v>
      </c>
      <c r="B8784">
        <v>41115500</v>
      </c>
      <c r="C8784" t="s">
        <v>8783</v>
      </c>
    </row>
    <row r="8785" spans="1:3">
      <c r="A8785">
        <v>41115501</v>
      </c>
      <c r="B8785">
        <v>41115500</v>
      </c>
      <c r="C8785" t="s">
        <v>8784</v>
      </c>
    </row>
    <row r="8786" spans="1:3">
      <c r="A8786">
        <v>41115502</v>
      </c>
      <c r="B8786">
        <v>41115500</v>
      </c>
      <c r="C8786" t="s">
        <v>8785</v>
      </c>
    </row>
    <row r="8787" spans="1:3">
      <c r="A8787">
        <v>41115503</v>
      </c>
      <c r="B8787">
        <v>41115500</v>
      </c>
      <c r="C8787" t="s">
        <v>8786</v>
      </c>
    </row>
    <row r="8788" spans="1:3">
      <c r="A8788">
        <v>41115504</v>
      </c>
      <c r="B8788">
        <v>41115500</v>
      </c>
      <c r="C8788" t="s">
        <v>8787</v>
      </c>
    </row>
    <row r="8789" spans="1:3">
      <c r="A8789">
        <v>41115505</v>
      </c>
      <c r="B8789">
        <v>41115500</v>
      </c>
      <c r="C8789" t="s">
        <v>8788</v>
      </c>
    </row>
    <row r="8790" spans="1:3">
      <c r="A8790">
        <v>41115600</v>
      </c>
      <c r="B8790">
        <v>41115600</v>
      </c>
      <c r="C8790" t="s">
        <v>8789</v>
      </c>
    </row>
    <row r="8791" spans="1:3">
      <c r="A8791">
        <v>41115601</v>
      </c>
      <c r="B8791">
        <v>41115600</v>
      </c>
      <c r="C8791" t="s">
        <v>8790</v>
      </c>
    </row>
    <row r="8792" spans="1:3">
      <c r="A8792">
        <v>41115602</v>
      </c>
      <c r="B8792">
        <v>41115600</v>
      </c>
      <c r="C8792" t="s">
        <v>8791</v>
      </c>
    </row>
    <row r="8793" spans="1:3">
      <c r="A8793">
        <v>41115603</v>
      </c>
      <c r="B8793">
        <v>41115600</v>
      </c>
      <c r="C8793" t="s">
        <v>8792</v>
      </c>
    </row>
    <row r="8794" spans="1:3">
      <c r="A8794">
        <v>41115604</v>
      </c>
      <c r="B8794">
        <v>41115600</v>
      </c>
      <c r="C8794" t="s">
        <v>8793</v>
      </c>
    </row>
    <row r="8795" spans="1:3">
      <c r="A8795">
        <v>41115605</v>
      </c>
      <c r="B8795">
        <v>41115600</v>
      </c>
      <c r="C8795" t="s">
        <v>8794</v>
      </c>
    </row>
    <row r="8796" spans="1:3">
      <c r="A8796">
        <v>41115606</v>
      </c>
      <c r="B8796">
        <v>41115600</v>
      </c>
      <c r="C8796" t="s">
        <v>8795</v>
      </c>
    </row>
    <row r="8797" spans="1:3">
      <c r="A8797">
        <v>41115607</v>
      </c>
      <c r="B8797">
        <v>41115600</v>
      </c>
      <c r="C8797" t="s">
        <v>8796</v>
      </c>
    </row>
    <row r="8798" spans="1:3">
      <c r="A8798">
        <v>41115608</v>
      </c>
      <c r="B8798">
        <v>41115600</v>
      </c>
      <c r="C8798" t="s">
        <v>8797</v>
      </c>
    </row>
    <row r="8799" spans="1:3">
      <c r="A8799">
        <v>41115609</v>
      </c>
      <c r="B8799">
        <v>41115600</v>
      </c>
      <c r="C8799" t="s">
        <v>8798</v>
      </c>
    </row>
    <row r="8800" spans="1:3">
      <c r="A8800">
        <v>41115610</v>
      </c>
      <c r="B8800">
        <v>41115600</v>
      </c>
      <c r="C8800" t="s">
        <v>8799</v>
      </c>
    </row>
    <row r="8801" spans="1:3">
      <c r="A8801">
        <v>41115611</v>
      </c>
      <c r="B8801">
        <v>41115600</v>
      </c>
      <c r="C8801" t="s">
        <v>8800</v>
      </c>
    </row>
    <row r="8802" spans="1:3">
      <c r="A8802">
        <v>41115612</v>
      </c>
      <c r="B8802">
        <v>41115600</v>
      </c>
      <c r="C8802" t="s">
        <v>8801</v>
      </c>
    </row>
    <row r="8803" spans="1:3">
      <c r="A8803">
        <v>41115613</v>
      </c>
      <c r="B8803">
        <v>41115600</v>
      </c>
      <c r="C8803" t="s">
        <v>8802</v>
      </c>
    </row>
    <row r="8804" spans="1:3">
      <c r="A8804">
        <v>41115614</v>
      </c>
      <c r="B8804">
        <v>41115600</v>
      </c>
      <c r="C8804" t="s">
        <v>8803</v>
      </c>
    </row>
    <row r="8805" spans="1:3">
      <c r="A8805">
        <v>41115700</v>
      </c>
      <c r="B8805">
        <v>41115700</v>
      </c>
      <c r="C8805" t="s">
        <v>8804</v>
      </c>
    </row>
    <row r="8806" spans="1:3">
      <c r="A8806">
        <v>41115701</v>
      </c>
      <c r="B8806">
        <v>41115700</v>
      </c>
      <c r="C8806" t="s">
        <v>8805</v>
      </c>
    </row>
    <row r="8807" spans="1:3">
      <c r="A8807">
        <v>41115702</v>
      </c>
      <c r="B8807">
        <v>41115700</v>
      </c>
      <c r="C8807" t="s">
        <v>8806</v>
      </c>
    </row>
    <row r="8808" spans="1:3">
      <c r="A8808">
        <v>41115703</v>
      </c>
      <c r="B8808">
        <v>41115700</v>
      </c>
      <c r="C8808" t="s">
        <v>8807</v>
      </c>
    </row>
    <row r="8809" spans="1:3">
      <c r="A8809">
        <v>41115704</v>
      </c>
      <c r="B8809">
        <v>41115700</v>
      </c>
      <c r="C8809" t="s">
        <v>8808</v>
      </c>
    </row>
    <row r="8810" spans="1:3">
      <c r="A8810">
        <v>41115705</v>
      </c>
      <c r="B8810">
        <v>41115700</v>
      </c>
      <c r="C8810" t="s">
        <v>8809</v>
      </c>
    </row>
    <row r="8811" spans="1:3">
      <c r="A8811">
        <v>41115706</v>
      </c>
      <c r="B8811">
        <v>41115700</v>
      </c>
      <c r="C8811" t="s">
        <v>8810</v>
      </c>
    </row>
    <row r="8812" spans="1:3">
      <c r="A8812">
        <v>41115707</v>
      </c>
      <c r="B8812">
        <v>41115700</v>
      </c>
      <c r="C8812" t="s">
        <v>8811</v>
      </c>
    </row>
    <row r="8813" spans="1:3">
      <c r="A8813">
        <v>41115708</v>
      </c>
      <c r="B8813">
        <v>41115700</v>
      </c>
      <c r="C8813" t="s">
        <v>8812</v>
      </c>
    </row>
    <row r="8814" spans="1:3">
      <c r="A8814">
        <v>41115709</v>
      </c>
      <c r="B8814">
        <v>41115700</v>
      </c>
      <c r="C8814" t="s">
        <v>8813</v>
      </c>
    </row>
    <row r="8815" spans="1:3">
      <c r="A8815">
        <v>41115710</v>
      </c>
      <c r="B8815">
        <v>41115700</v>
      </c>
      <c r="C8815" t="s">
        <v>8814</v>
      </c>
    </row>
    <row r="8816" spans="1:3">
      <c r="A8816">
        <v>41115711</v>
      </c>
      <c r="B8816">
        <v>41115700</v>
      </c>
      <c r="C8816" t="s">
        <v>8815</v>
      </c>
    </row>
    <row r="8817" spans="1:3">
      <c r="A8817">
        <v>41115712</v>
      </c>
      <c r="B8817">
        <v>41115700</v>
      </c>
      <c r="C8817" t="s">
        <v>8816</v>
      </c>
    </row>
    <row r="8818" spans="1:3">
      <c r="A8818">
        <v>41115713</v>
      </c>
      <c r="B8818">
        <v>41115700</v>
      </c>
      <c r="C8818" t="s">
        <v>8817</v>
      </c>
    </row>
    <row r="8819" spans="1:3">
      <c r="A8819">
        <v>41115714</v>
      </c>
      <c r="B8819">
        <v>41115700</v>
      </c>
      <c r="C8819" t="s">
        <v>8818</v>
      </c>
    </row>
    <row r="8820" spans="1:3">
      <c r="A8820">
        <v>41115715</v>
      </c>
      <c r="B8820">
        <v>41115700</v>
      </c>
      <c r="C8820" t="s">
        <v>8819</v>
      </c>
    </row>
    <row r="8821" spans="1:3">
      <c r="A8821">
        <v>41115716</v>
      </c>
      <c r="B8821">
        <v>41115700</v>
      </c>
      <c r="C8821" t="s">
        <v>8820</v>
      </c>
    </row>
    <row r="8822" spans="1:3">
      <c r="A8822">
        <v>41115717</v>
      </c>
      <c r="B8822">
        <v>41115700</v>
      </c>
      <c r="C8822" t="s">
        <v>8821</v>
      </c>
    </row>
    <row r="8823" spans="1:3">
      <c r="A8823">
        <v>41115718</v>
      </c>
      <c r="B8823">
        <v>41115700</v>
      </c>
      <c r="C8823" t="s">
        <v>8822</v>
      </c>
    </row>
    <row r="8824" spans="1:3">
      <c r="A8824">
        <v>41115719</v>
      </c>
      <c r="B8824">
        <v>41115700</v>
      </c>
      <c r="C8824" t="s">
        <v>8823</v>
      </c>
    </row>
    <row r="8825" spans="1:3">
      <c r="A8825">
        <v>41115720</v>
      </c>
      <c r="B8825">
        <v>41115700</v>
      </c>
      <c r="C8825" t="s">
        <v>8824</v>
      </c>
    </row>
    <row r="8826" spans="1:3">
      <c r="A8826">
        <v>41115800</v>
      </c>
      <c r="B8826">
        <v>41115800</v>
      </c>
      <c r="C8826" t="s">
        <v>8825</v>
      </c>
    </row>
    <row r="8827" spans="1:3">
      <c r="A8827">
        <v>41115801</v>
      </c>
      <c r="B8827">
        <v>41115800</v>
      </c>
      <c r="C8827" t="s">
        <v>8826</v>
      </c>
    </row>
    <row r="8828" spans="1:3">
      <c r="A8828">
        <v>41115802</v>
      </c>
      <c r="B8828">
        <v>41115800</v>
      </c>
      <c r="C8828" t="s">
        <v>8827</v>
      </c>
    </row>
    <row r="8829" spans="1:3">
      <c r="A8829">
        <v>41115803</v>
      </c>
      <c r="B8829">
        <v>41115800</v>
      </c>
      <c r="C8829" t="s">
        <v>8828</v>
      </c>
    </row>
    <row r="8830" spans="1:3">
      <c r="A8830">
        <v>41115804</v>
      </c>
      <c r="B8830">
        <v>41115800</v>
      </c>
      <c r="C8830" t="s">
        <v>8829</v>
      </c>
    </row>
    <row r="8831" spans="1:3">
      <c r="A8831">
        <v>41115805</v>
      </c>
      <c r="B8831">
        <v>41115800</v>
      </c>
      <c r="C8831" t="s">
        <v>8830</v>
      </c>
    </row>
    <row r="8832" spans="1:3">
      <c r="A8832">
        <v>41115806</v>
      </c>
      <c r="B8832">
        <v>41115800</v>
      </c>
      <c r="C8832" t="s">
        <v>8831</v>
      </c>
    </row>
    <row r="8833" spans="1:3">
      <c r="A8833">
        <v>41115807</v>
      </c>
      <c r="B8833">
        <v>41115800</v>
      </c>
      <c r="C8833" t="s">
        <v>8832</v>
      </c>
    </row>
    <row r="8834" spans="1:3">
      <c r="A8834">
        <v>41115808</v>
      </c>
      <c r="B8834">
        <v>41115800</v>
      </c>
      <c r="C8834" t="s">
        <v>8833</v>
      </c>
    </row>
    <row r="8835" spans="1:3">
      <c r="A8835">
        <v>41115809</v>
      </c>
      <c r="B8835">
        <v>41115800</v>
      </c>
      <c r="C8835" t="s">
        <v>8834</v>
      </c>
    </row>
    <row r="8836" spans="1:3">
      <c r="A8836">
        <v>41115810</v>
      </c>
      <c r="B8836">
        <v>41115800</v>
      </c>
      <c r="C8836" t="s">
        <v>8835</v>
      </c>
    </row>
    <row r="8837" spans="1:3">
      <c r="A8837">
        <v>41115811</v>
      </c>
      <c r="B8837">
        <v>41115800</v>
      </c>
      <c r="C8837" t="s">
        <v>8836</v>
      </c>
    </row>
    <row r="8838" spans="1:3">
      <c r="A8838">
        <v>41115812</v>
      </c>
      <c r="B8838">
        <v>41115800</v>
      </c>
      <c r="C8838" t="s">
        <v>8837</v>
      </c>
    </row>
    <row r="8839" spans="1:3">
      <c r="A8839">
        <v>41115813</v>
      </c>
      <c r="B8839">
        <v>41115800</v>
      </c>
      <c r="C8839" t="s">
        <v>8838</v>
      </c>
    </row>
    <row r="8840" spans="1:3">
      <c r="A8840">
        <v>41115814</v>
      </c>
      <c r="B8840">
        <v>41115800</v>
      </c>
      <c r="C8840" t="s">
        <v>8839</v>
      </c>
    </row>
    <row r="8841" spans="1:3">
      <c r="A8841">
        <v>41115815</v>
      </c>
      <c r="B8841">
        <v>41115800</v>
      </c>
      <c r="C8841" t="s">
        <v>8840</v>
      </c>
    </row>
    <row r="8842" spans="1:3">
      <c r="A8842">
        <v>41115816</v>
      </c>
      <c r="B8842">
        <v>41115800</v>
      </c>
      <c r="C8842" t="s">
        <v>8841</v>
      </c>
    </row>
    <row r="8843" spans="1:3">
      <c r="A8843">
        <v>41115817</v>
      </c>
      <c r="B8843">
        <v>41115800</v>
      </c>
      <c r="C8843" t="s">
        <v>8842</v>
      </c>
    </row>
    <row r="8844" spans="1:3">
      <c r="A8844">
        <v>41115818</v>
      </c>
      <c r="B8844">
        <v>41115800</v>
      </c>
      <c r="C8844" t="s">
        <v>8843</v>
      </c>
    </row>
    <row r="8845" spans="1:3">
      <c r="A8845">
        <v>41115819</v>
      </c>
      <c r="B8845">
        <v>41115800</v>
      </c>
      <c r="C8845" t="s">
        <v>8844</v>
      </c>
    </row>
    <row r="8846" spans="1:3">
      <c r="A8846">
        <v>41115820</v>
      </c>
      <c r="B8846">
        <v>41115800</v>
      </c>
      <c r="C8846" t="s">
        <v>8845</v>
      </c>
    </row>
    <row r="8847" spans="1:3">
      <c r="A8847">
        <v>41115821</v>
      </c>
      <c r="B8847">
        <v>41115800</v>
      </c>
      <c r="C8847" t="s">
        <v>8846</v>
      </c>
    </row>
    <row r="8848" spans="1:3">
      <c r="A8848">
        <v>41115822</v>
      </c>
      <c r="B8848">
        <v>41115800</v>
      </c>
      <c r="C8848" t="s">
        <v>8847</v>
      </c>
    </row>
    <row r="8849" spans="1:3">
      <c r="A8849">
        <v>41115823</v>
      </c>
      <c r="B8849">
        <v>41115800</v>
      </c>
      <c r="C8849" t="s">
        <v>8848</v>
      </c>
    </row>
    <row r="8850" spans="1:3">
      <c r="A8850">
        <v>41115824</v>
      </c>
      <c r="B8850">
        <v>41115800</v>
      </c>
      <c r="C8850" t="s">
        <v>8849</v>
      </c>
    </row>
    <row r="8851" spans="1:3">
      <c r="A8851">
        <v>41115825</v>
      </c>
      <c r="B8851">
        <v>41115800</v>
      </c>
      <c r="C8851" t="s">
        <v>8850</v>
      </c>
    </row>
    <row r="8852" spans="1:3">
      <c r="A8852">
        <v>41115826</v>
      </c>
      <c r="B8852">
        <v>41115800</v>
      </c>
      <c r="C8852" t="s">
        <v>8851</v>
      </c>
    </row>
    <row r="8853" spans="1:3">
      <c r="A8853">
        <v>41115827</v>
      </c>
      <c r="B8853">
        <v>41115800</v>
      </c>
      <c r="C8853" t="s">
        <v>8852</v>
      </c>
    </row>
    <row r="8854" spans="1:3">
      <c r="A8854">
        <v>41115828</v>
      </c>
      <c r="B8854">
        <v>41115800</v>
      </c>
      <c r="C8854" t="s">
        <v>8853</v>
      </c>
    </row>
    <row r="8855" spans="1:3">
      <c r="A8855">
        <v>41115829</v>
      </c>
      <c r="B8855">
        <v>41115800</v>
      </c>
      <c r="C8855" t="s">
        <v>8854</v>
      </c>
    </row>
    <row r="8856" spans="1:3">
      <c r="A8856">
        <v>41115830</v>
      </c>
      <c r="B8856">
        <v>41115800</v>
      </c>
      <c r="C8856" t="s">
        <v>8855</v>
      </c>
    </row>
    <row r="8857" spans="1:3">
      <c r="A8857">
        <v>41116000</v>
      </c>
      <c r="B8857">
        <v>41116000</v>
      </c>
      <c r="C8857" t="s">
        <v>8856</v>
      </c>
    </row>
    <row r="8858" spans="1:3">
      <c r="A8858">
        <v>41116001</v>
      </c>
      <c r="B8858">
        <v>41116000</v>
      </c>
      <c r="C8858" t="s">
        <v>8857</v>
      </c>
    </row>
    <row r="8859" spans="1:3">
      <c r="A8859">
        <v>41116002</v>
      </c>
      <c r="B8859">
        <v>41116000</v>
      </c>
      <c r="C8859" t="s">
        <v>8858</v>
      </c>
    </row>
    <row r="8860" spans="1:3">
      <c r="A8860">
        <v>41116003</v>
      </c>
      <c r="B8860">
        <v>41116000</v>
      </c>
      <c r="C8860" t="s">
        <v>8859</v>
      </c>
    </row>
    <row r="8861" spans="1:3">
      <c r="A8861">
        <v>41116004</v>
      </c>
      <c r="B8861">
        <v>41116000</v>
      </c>
      <c r="C8861" t="s">
        <v>8860</v>
      </c>
    </row>
    <row r="8862" spans="1:3">
      <c r="A8862">
        <v>41116005</v>
      </c>
      <c r="B8862">
        <v>41116000</v>
      </c>
      <c r="C8862" t="s">
        <v>8861</v>
      </c>
    </row>
    <row r="8863" spans="1:3">
      <c r="A8863">
        <v>41116006</v>
      </c>
      <c r="B8863">
        <v>41116000</v>
      </c>
      <c r="C8863" t="s">
        <v>8862</v>
      </c>
    </row>
    <row r="8864" spans="1:3">
      <c r="A8864">
        <v>41116007</v>
      </c>
      <c r="B8864">
        <v>41116000</v>
      </c>
      <c r="C8864" t="s">
        <v>8863</v>
      </c>
    </row>
    <row r="8865" spans="1:3">
      <c r="A8865">
        <v>41116008</v>
      </c>
      <c r="B8865">
        <v>41116000</v>
      </c>
      <c r="C8865" t="s">
        <v>8864</v>
      </c>
    </row>
    <row r="8866" spans="1:3">
      <c r="A8866">
        <v>41116009</v>
      </c>
      <c r="B8866">
        <v>41116000</v>
      </c>
      <c r="C8866" t="s">
        <v>8865</v>
      </c>
    </row>
    <row r="8867" spans="1:3">
      <c r="A8867">
        <v>41116010</v>
      </c>
      <c r="B8867">
        <v>41116000</v>
      </c>
      <c r="C8867" t="s">
        <v>8866</v>
      </c>
    </row>
    <row r="8868" spans="1:3">
      <c r="A8868">
        <v>41116011</v>
      </c>
      <c r="B8868">
        <v>41116000</v>
      </c>
      <c r="C8868" t="s">
        <v>8867</v>
      </c>
    </row>
    <row r="8869" spans="1:3">
      <c r="A8869">
        <v>41116012</v>
      </c>
      <c r="B8869">
        <v>41116000</v>
      </c>
      <c r="C8869" t="s">
        <v>8868</v>
      </c>
    </row>
    <row r="8870" spans="1:3">
      <c r="A8870">
        <v>41116013</v>
      </c>
      <c r="B8870">
        <v>41116000</v>
      </c>
      <c r="C8870" t="s">
        <v>8869</v>
      </c>
    </row>
    <row r="8871" spans="1:3">
      <c r="A8871">
        <v>41116014</v>
      </c>
      <c r="B8871">
        <v>41116000</v>
      </c>
      <c r="C8871" t="s">
        <v>8870</v>
      </c>
    </row>
    <row r="8872" spans="1:3">
      <c r="A8872">
        <v>41116015</v>
      </c>
      <c r="B8872">
        <v>41116000</v>
      </c>
      <c r="C8872" t="s">
        <v>8871</v>
      </c>
    </row>
    <row r="8873" spans="1:3">
      <c r="A8873">
        <v>41116100</v>
      </c>
      <c r="B8873">
        <v>41116100</v>
      </c>
      <c r="C8873" t="s">
        <v>8872</v>
      </c>
    </row>
    <row r="8874" spans="1:3">
      <c r="A8874">
        <v>41116101</v>
      </c>
      <c r="B8874">
        <v>41116100</v>
      </c>
      <c r="C8874" t="s">
        <v>8873</v>
      </c>
    </row>
    <row r="8875" spans="1:3">
      <c r="A8875">
        <v>41116102</v>
      </c>
      <c r="B8875">
        <v>41116100</v>
      </c>
      <c r="C8875" t="s">
        <v>8874</v>
      </c>
    </row>
    <row r="8876" spans="1:3">
      <c r="A8876">
        <v>41116103</v>
      </c>
      <c r="B8876">
        <v>41116100</v>
      </c>
      <c r="C8876" t="s">
        <v>8875</v>
      </c>
    </row>
    <row r="8877" spans="1:3">
      <c r="A8877">
        <v>41116104</v>
      </c>
      <c r="B8877">
        <v>41116100</v>
      </c>
      <c r="C8877" t="s">
        <v>8876</v>
      </c>
    </row>
    <row r="8878" spans="1:3">
      <c r="A8878">
        <v>41116105</v>
      </c>
      <c r="B8878">
        <v>41116100</v>
      </c>
      <c r="C8878" t="s">
        <v>8877</v>
      </c>
    </row>
    <row r="8879" spans="1:3">
      <c r="A8879">
        <v>41116106</v>
      </c>
      <c r="B8879">
        <v>41116100</v>
      </c>
      <c r="C8879" t="s">
        <v>8878</v>
      </c>
    </row>
    <row r="8880" spans="1:3">
      <c r="A8880">
        <v>41116107</v>
      </c>
      <c r="B8880">
        <v>41116100</v>
      </c>
      <c r="C8880" t="s">
        <v>8879</v>
      </c>
    </row>
    <row r="8881" spans="1:3">
      <c r="A8881">
        <v>41116108</v>
      </c>
      <c r="B8881">
        <v>41116100</v>
      </c>
      <c r="C8881" t="s">
        <v>8880</v>
      </c>
    </row>
    <row r="8882" spans="1:3">
      <c r="A8882">
        <v>41116109</v>
      </c>
      <c r="B8882">
        <v>41116100</v>
      </c>
      <c r="C8882" t="s">
        <v>8881</v>
      </c>
    </row>
    <row r="8883" spans="1:3">
      <c r="A8883">
        <v>41116110</v>
      </c>
      <c r="B8883">
        <v>41116100</v>
      </c>
      <c r="C8883" t="s">
        <v>8882</v>
      </c>
    </row>
    <row r="8884" spans="1:3">
      <c r="A8884">
        <v>41116111</v>
      </c>
      <c r="B8884">
        <v>41116100</v>
      </c>
      <c r="C8884" t="s">
        <v>8883</v>
      </c>
    </row>
    <row r="8885" spans="1:3">
      <c r="A8885">
        <v>41116112</v>
      </c>
      <c r="B8885">
        <v>41116100</v>
      </c>
      <c r="C8885" t="s">
        <v>8884</v>
      </c>
    </row>
    <row r="8886" spans="1:3">
      <c r="A8886">
        <v>41116113</v>
      </c>
      <c r="B8886">
        <v>41116100</v>
      </c>
      <c r="C8886" t="s">
        <v>8885</v>
      </c>
    </row>
    <row r="8887" spans="1:3">
      <c r="A8887">
        <v>41116116</v>
      </c>
      <c r="B8887">
        <v>41116100</v>
      </c>
      <c r="C8887" t="s">
        <v>8886</v>
      </c>
    </row>
    <row r="8888" spans="1:3">
      <c r="A8888">
        <v>41116117</v>
      </c>
      <c r="B8888">
        <v>41116100</v>
      </c>
      <c r="C8888" t="s">
        <v>8887</v>
      </c>
    </row>
    <row r="8889" spans="1:3">
      <c r="A8889">
        <v>41116118</v>
      </c>
      <c r="B8889">
        <v>41116100</v>
      </c>
      <c r="C8889" t="s">
        <v>8888</v>
      </c>
    </row>
    <row r="8890" spans="1:3">
      <c r="A8890">
        <v>41116119</v>
      </c>
      <c r="B8890">
        <v>41116100</v>
      </c>
      <c r="C8890" t="s">
        <v>8889</v>
      </c>
    </row>
    <row r="8891" spans="1:3">
      <c r="A8891">
        <v>41116120</v>
      </c>
      <c r="B8891">
        <v>41116100</v>
      </c>
      <c r="C8891" t="s">
        <v>8890</v>
      </c>
    </row>
    <row r="8892" spans="1:3">
      <c r="A8892">
        <v>41116121</v>
      </c>
      <c r="B8892">
        <v>41116100</v>
      </c>
      <c r="C8892" t="s">
        <v>8891</v>
      </c>
    </row>
    <row r="8893" spans="1:3">
      <c r="A8893">
        <v>41116122</v>
      </c>
      <c r="B8893">
        <v>41116100</v>
      </c>
      <c r="C8893" t="s">
        <v>8892</v>
      </c>
    </row>
    <row r="8894" spans="1:3">
      <c r="A8894">
        <v>41116123</v>
      </c>
      <c r="B8894">
        <v>41116100</v>
      </c>
      <c r="C8894" t="s">
        <v>8893</v>
      </c>
    </row>
    <row r="8895" spans="1:3">
      <c r="A8895">
        <v>41116124</v>
      </c>
      <c r="B8895">
        <v>41116100</v>
      </c>
      <c r="C8895" t="s">
        <v>8894</v>
      </c>
    </row>
    <row r="8896" spans="1:3">
      <c r="A8896">
        <v>41116125</v>
      </c>
      <c r="B8896">
        <v>41116100</v>
      </c>
      <c r="C8896" t="s">
        <v>8895</v>
      </c>
    </row>
    <row r="8897" spans="1:3">
      <c r="A8897">
        <v>41116126</v>
      </c>
      <c r="B8897">
        <v>41116100</v>
      </c>
      <c r="C8897" t="s">
        <v>8896</v>
      </c>
    </row>
    <row r="8898" spans="1:3">
      <c r="A8898">
        <v>41116127</v>
      </c>
      <c r="B8898">
        <v>41116100</v>
      </c>
      <c r="C8898" t="s">
        <v>8897</v>
      </c>
    </row>
    <row r="8899" spans="1:3">
      <c r="A8899">
        <v>41116128</v>
      </c>
      <c r="B8899">
        <v>41116100</v>
      </c>
      <c r="C8899" t="s">
        <v>8898</v>
      </c>
    </row>
    <row r="8900" spans="1:3">
      <c r="A8900">
        <v>41116129</v>
      </c>
      <c r="B8900">
        <v>41116100</v>
      </c>
      <c r="C8900" t="s">
        <v>8899</v>
      </c>
    </row>
    <row r="8901" spans="1:3">
      <c r="A8901">
        <v>41116130</v>
      </c>
      <c r="B8901">
        <v>41116100</v>
      </c>
      <c r="C8901" t="s">
        <v>8900</v>
      </c>
    </row>
    <row r="8902" spans="1:3">
      <c r="A8902">
        <v>41116131</v>
      </c>
      <c r="B8902">
        <v>41116100</v>
      </c>
      <c r="C8902" t="s">
        <v>8901</v>
      </c>
    </row>
    <row r="8903" spans="1:3">
      <c r="A8903">
        <v>41116132</v>
      </c>
      <c r="B8903">
        <v>41116100</v>
      </c>
      <c r="C8903" t="s">
        <v>8902</v>
      </c>
    </row>
    <row r="8904" spans="1:3">
      <c r="A8904">
        <v>41116133</v>
      </c>
      <c r="B8904">
        <v>41116100</v>
      </c>
      <c r="C8904" t="s">
        <v>8903</v>
      </c>
    </row>
    <row r="8905" spans="1:3">
      <c r="A8905">
        <v>41116134</v>
      </c>
      <c r="B8905">
        <v>41116100</v>
      </c>
      <c r="C8905" t="s">
        <v>8904</v>
      </c>
    </row>
    <row r="8906" spans="1:3">
      <c r="A8906">
        <v>41116135</v>
      </c>
      <c r="B8906">
        <v>41116100</v>
      </c>
      <c r="C8906" t="s">
        <v>8905</v>
      </c>
    </row>
    <row r="8907" spans="1:3">
      <c r="A8907">
        <v>41116136</v>
      </c>
      <c r="B8907">
        <v>41116100</v>
      </c>
      <c r="C8907" t="s">
        <v>8906</v>
      </c>
    </row>
    <row r="8908" spans="1:3">
      <c r="A8908">
        <v>41116137</v>
      </c>
      <c r="B8908">
        <v>41116100</v>
      </c>
      <c r="C8908" t="s">
        <v>8907</v>
      </c>
    </row>
    <row r="8909" spans="1:3">
      <c r="A8909">
        <v>41116138</v>
      </c>
      <c r="B8909">
        <v>41116100</v>
      </c>
      <c r="C8909" t="s">
        <v>8908</v>
      </c>
    </row>
    <row r="8910" spans="1:3">
      <c r="A8910">
        <v>41116139</v>
      </c>
      <c r="B8910">
        <v>41116100</v>
      </c>
      <c r="C8910" t="s">
        <v>8909</v>
      </c>
    </row>
    <row r="8911" spans="1:3">
      <c r="A8911">
        <v>41116140</v>
      </c>
      <c r="B8911">
        <v>41116100</v>
      </c>
      <c r="C8911" t="s">
        <v>8910</v>
      </c>
    </row>
    <row r="8912" spans="1:3">
      <c r="A8912">
        <v>41116141</v>
      </c>
      <c r="B8912">
        <v>41116100</v>
      </c>
      <c r="C8912" t="s">
        <v>8911</v>
      </c>
    </row>
    <row r="8913" spans="1:3">
      <c r="A8913">
        <v>41116142</v>
      </c>
      <c r="B8913">
        <v>41116100</v>
      </c>
      <c r="C8913" t="s">
        <v>8912</v>
      </c>
    </row>
    <row r="8914" spans="1:3">
      <c r="A8914">
        <v>41116143</v>
      </c>
      <c r="B8914">
        <v>41116100</v>
      </c>
      <c r="C8914" t="s">
        <v>8913</v>
      </c>
    </row>
    <row r="8915" spans="1:3">
      <c r="A8915">
        <v>41116144</v>
      </c>
      <c r="B8915">
        <v>41116100</v>
      </c>
      <c r="C8915" t="s">
        <v>8914</v>
      </c>
    </row>
    <row r="8916" spans="1:3">
      <c r="A8916">
        <v>41116145</v>
      </c>
      <c r="B8916">
        <v>41116100</v>
      </c>
      <c r="C8916" t="s">
        <v>8915</v>
      </c>
    </row>
    <row r="8917" spans="1:3">
      <c r="A8917">
        <v>41116146</v>
      </c>
      <c r="B8917">
        <v>41116100</v>
      </c>
      <c r="C8917" t="s">
        <v>8916</v>
      </c>
    </row>
    <row r="8918" spans="1:3">
      <c r="A8918">
        <v>41116147</v>
      </c>
      <c r="B8918">
        <v>41116100</v>
      </c>
      <c r="C8918" t="s">
        <v>8917</v>
      </c>
    </row>
    <row r="8919" spans="1:3">
      <c r="A8919">
        <v>41116148</v>
      </c>
      <c r="B8919">
        <v>41116100</v>
      </c>
      <c r="C8919" t="s">
        <v>8918</v>
      </c>
    </row>
    <row r="8920" spans="1:3">
      <c r="A8920">
        <v>41116200</v>
      </c>
      <c r="B8920">
        <v>41116200</v>
      </c>
      <c r="C8920" t="s">
        <v>8919</v>
      </c>
    </row>
    <row r="8921" spans="1:3">
      <c r="A8921">
        <v>41116201</v>
      </c>
      <c r="B8921">
        <v>41116200</v>
      </c>
      <c r="C8921" t="s">
        <v>8920</v>
      </c>
    </row>
    <row r="8922" spans="1:3">
      <c r="A8922">
        <v>41116202</v>
      </c>
      <c r="B8922">
        <v>41116200</v>
      </c>
      <c r="C8922" t="s">
        <v>8921</v>
      </c>
    </row>
    <row r="8923" spans="1:3">
      <c r="A8923">
        <v>41116203</v>
      </c>
      <c r="B8923">
        <v>41116200</v>
      </c>
      <c r="C8923" t="s">
        <v>8922</v>
      </c>
    </row>
    <row r="8924" spans="1:3">
      <c r="A8924">
        <v>41116205</v>
      </c>
      <c r="B8924">
        <v>41116200</v>
      </c>
      <c r="C8924" t="s">
        <v>8923</v>
      </c>
    </row>
    <row r="8925" spans="1:3">
      <c r="A8925">
        <v>41116300</v>
      </c>
      <c r="B8925">
        <v>41116300</v>
      </c>
      <c r="C8925" t="s">
        <v>8924</v>
      </c>
    </row>
    <row r="8926" spans="1:3">
      <c r="A8926">
        <v>41116301</v>
      </c>
      <c r="B8926">
        <v>41116300</v>
      </c>
      <c r="C8926" t="s">
        <v>8925</v>
      </c>
    </row>
    <row r="8927" spans="1:3">
      <c r="A8927">
        <v>41116400</v>
      </c>
      <c r="B8927">
        <v>41116400</v>
      </c>
      <c r="C8927" t="s">
        <v>8926</v>
      </c>
    </row>
    <row r="8928" spans="1:3">
      <c r="A8928">
        <v>41116401</v>
      </c>
      <c r="B8928">
        <v>41116400</v>
      </c>
      <c r="C8928" t="s">
        <v>8927</v>
      </c>
    </row>
    <row r="8929" spans="1:3">
      <c r="A8929">
        <v>41116500</v>
      </c>
      <c r="B8929">
        <v>41116500</v>
      </c>
      <c r="C8929" t="s">
        <v>8928</v>
      </c>
    </row>
    <row r="8930" spans="1:3">
      <c r="A8930">
        <v>41116501</v>
      </c>
      <c r="B8930">
        <v>41116500</v>
      </c>
      <c r="C8930" t="s">
        <v>8929</v>
      </c>
    </row>
    <row r="8931" spans="1:3">
      <c r="A8931">
        <v>41120000</v>
      </c>
      <c r="B8931">
        <v>41120000</v>
      </c>
      <c r="C8931" t="s">
        <v>8930</v>
      </c>
    </row>
    <row r="8932" spans="1:3">
      <c r="A8932">
        <v>41121500</v>
      </c>
      <c r="B8932">
        <v>41121500</v>
      </c>
      <c r="C8932" t="s">
        <v>8931</v>
      </c>
    </row>
    <row r="8933" spans="1:3">
      <c r="A8933">
        <v>41121501</v>
      </c>
      <c r="B8933">
        <v>41121500</v>
      </c>
      <c r="C8933" t="s">
        <v>8932</v>
      </c>
    </row>
    <row r="8934" spans="1:3">
      <c r="A8934">
        <v>41121502</v>
      </c>
      <c r="B8934">
        <v>41121500</v>
      </c>
      <c r="C8934" t="s">
        <v>8933</v>
      </c>
    </row>
    <row r="8935" spans="1:3">
      <c r="A8935">
        <v>41121503</v>
      </c>
      <c r="B8935">
        <v>41121500</v>
      </c>
      <c r="C8935" t="s">
        <v>8934</v>
      </c>
    </row>
    <row r="8936" spans="1:3">
      <c r="A8936">
        <v>41121504</v>
      </c>
      <c r="B8936">
        <v>41121500</v>
      </c>
      <c r="C8936" t="s">
        <v>8935</v>
      </c>
    </row>
    <row r="8937" spans="1:3">
      <c r="A8937">
        <v>41121505</v>
      </c>
      <c r="B8937">
        <v>41121500</v>
      </c>
      <c r="C8937" t="s">
        <v>8936</v>
      </c>
    </row>
    <row r="8938" spans="1:3">
      <c r="A8938">
        <v>41121506</v>
      </c>
      <c r="B8938">
        <v>41121500</v>
      </c>
      <c r="C8938" t="s">
        <v>8937</v>
      </c>
    </row>
    <row r="8939" spans="1:3">
      <c r="A8939">
        <v>41121507</v>
      </c>
      <c r="B8939">
        <v>41121500</v>
      </c>
      <c r="C8939" t="s">
        <v>8938</v>
      </c>
    </row>
    <row r="8940" spans="1:3">
      <c r="A8940">
        <v>41121508</v>
      </c>
      <c r="B8940">
        <v>41121500</v>
      </c>
      <c r="C8940" t="s">
        <v>8939</v>
      </c>
    </row>
    <row r="8941" spans="1:3">
      <c r="A8941">
        <v>41121509</v>
      </c>
      <c r="B8941">
        <v>41121500</v>
      </c>
      <c r="C8941" t="s">
        <v>8940</v>
      </c>
    </row>
    <row r="8942" spans="1:3">
      <c r="A8942">
        <v>41121510</v>
      </c>
      <c r="B8942">
        <v>41121500</v>
      </c>
      <c r="C8942" t="s">
        <v>8941</v>
      </c>
    </row>
    <row r="8943" spans="1:3">
      <c r="A8943">
        <v>41121511</v>
      </c>
      <c r="B8943">
        <v>41121500</v>
      </c>
      <c r="C8943" t="s">
        <v>8942</v>
      </c>
    </row>
    <row r="8944" spans="1:3">
      <c r="A8944">
        <v>41121513</v>
      </c>
      <c r="B8944">
        <v>41121500</v>
      </c>
      <c r="C8944" t="s">
        <v>8943</v>
      </c>
    </row>
    <row r="8945" spans="1:3">
      <c r="A8945">
        <v>41121514</v>
      </c>
      <c r="B8945">
        <v>41121500</v>
      </c>
      <c r="C8945" t="s">
        <v>8944</v>
      </c>
    </row>
    <row r="8946" spans="1:3">
      <c r="A8946">
        <v>41121515</v>
      </c>
      <c r="B8946">
        <v>41121500</v>
      </c>
      <c r="C8946" t="s">
        <v>8945</v>
      </c>
    </row>
    <row r="8947" spans="1:3">
      <c r="A8947">
        <v>41121516</v>
      </c>
      <c r="B8947">
        <v>41121500</v>
      </c>
      <c r="C8947" t="s">
        <v>8946</v>
      </c>
    </row>
    <row r="8948" spans="1:3">
      <c r="A8948">
        <v>41121517</v>
      </c>
      <c r="B8948">
        <v>41121500</v>
      </c>
      <c r="C8948" t="s">
        <v>8947</v>
      </c>
    </row>
    <row r="8949" spans="1:3">
      <c r="A8949">
        <v>41121600</v>
      </c>
      <c r="B8949">
        <v>41121600</v>
      </c>
      <c r="C8949" t="s">
        <v>8948</v>
      </c>
    </row>
    <row r="8950" spans="1:3">
      <c r="A8950">
        <v>41121601</v>
      </c>
      <c r="B8950">
        <v>41121600</v>
      </c>
      <c r="C8950" t="s">
        <v>8949</v>
      </c>
    </row>
    <row r="8951" spans="1:3">
      <c r="A8951">
        <v>41121602</v>
      </c>
      <c r="B8951">
        <v>41121600</v>
      </c>
      <c r="C8951" t="s">
        <v>8950</v>
      </c>
    </row>
    <row r="8952" spans="1:3">
      <c r="A8952">
        <v>41121603</v>
      </c>
      <c r="B8952">
        <v>41121600</v>
      </c>
      <c r="C8952" t="s">
        <v>8951</v>
      </c>
    </row>
    <row r="8953" spans="1:3">
      <c r="A8953">
        <v>41121604</v>
      </c>
      <c r="B8953">
        <v>41121600</v>
      </c>
      <c r="C8953" t="s">
        <v>8952</v>
      </c>
    </row>
    <row r="8954" spans="1:3">
      <c r="A8954">
        <v>41121605</v>
      </c>
      <c r="B8954">
        <v>41121600</v>
      </c>
      <c r="C8954" t="s">
        <v>8953</v>
      </c>
    </row>
    <row r="8955" spans="1:3">
      <c r="A8955">
        <v>41121606</v>
      </c>
      <c r="B8955">
        <v>41121600</v>
      </c>
      <c r="C8955" t="s">
        <v>8954</v>
      </c>
    </row>
    <row r="8956" spans="1:3">
      <c r="A8956">
        <v>41121607</v>
      </c>
      <c r="B8956">
        <v>41121600</v>
      </c>
      <c r="C8956" t="s">
        <v>8955</v>
      </c>
    </row>
    <row r="8957" spans="1:3">
      <c r="A8957">
        <v>41121608</v>
      </c>
      <c r="B8957">
        <v>41121600</v>
      </c>
      <c r="C8957" t="s">
        <v>8956</v>
      </c>
    </row>
    <row r="8958" spans="1:3">
      <c r="A8958">
        <v>41121609</v>
      </c>
      <c r="B8958">
        <v>41121600</v>
      </c>
      <c r="C8958" t="s">
        <v>8957</v>
      </c>
    </row>
    <row r="8959" spans="1:3">
      <c r="A8959">
        <v>41121700</v>
      </c>
      <c r="B8959">
        <v>41121700</v>
      </c>
      <c r="C8959" t="s">
        <v>8958</v>
      </c>
    </row>
    <row r="8960" spans="1:3">
      <c r="A8960">
        <v>41121701</v>
      </c>
      <c r="B8960">
        <v>41121700</v>
      </c>
      <c r="C8960" t="s">
        <v>8959</v>
      </c>
    </row>
    <row r="8961" spans="1:3">
      <c r="A8961">
        <v>41121702</v>
      </c>
      <c r="B8961">
        <v>41121700</v>
      </c>
      <c r="C8961" t="s">
        <v>8960</v>
      </c>
    </row>
    <row r="8962" spans="1:3">
      <c r="A8962">
        <v>41121703</v>
      </c>
      <c r="B8962">
        <v>41121700</v>
      </c>
      <c r="C8962" t="s">
        <v>8961</v>
      </c>
    </row>
    <row r="8963" spans="1:3">
      <c r="A8963">
        <v>41121704</v>
      </c>
      <c r="B8963">
        <v>41121700</v>
      </c>
      <c r="C8963" t="s">
        <v>8962</v>
      </c>
    </row>
    <row r="8964" spans="1:3">
      <c r="A8964">
        <v>41121705</v>
      </c>
      <c r="B8964">
        <v>41121700</v>
      </c>
      <c r="C8964" t="s">
        <v>8963</v>
      </c>
    </row>
    <row r="8965" spans="1:3">
      <c r="A8965">
        <v>41121706</v>
      </c>
      <c r="B8965">
        <v>41121700</v>
      </c>
      <c r="C8965" t="s">
        <v>8964</v>
      </c>
    </row>
    <row r="8966" spans="1:3">
      <c r="A8966">
        <v>41121707</v>
      </c>
      <c r="B8966">
        <v>41121700</v>
      </c>
      <c r="C8966" t="s">
        <v>8965</v>
      </c>
    </row>
    <row r="8967" spans="1:3">
      <c r="A8967">
        <v>41121708</v>
      </c>
      <c r="B8967">
        <v>41121700</v>
      </c>
      <c r="C8967" t="s">
        <v>8966</v>
      </c>
    </row>
    <row r="8968" spans="1:3">
      <c r="A8968">
        <v>41121709</v>
      </c>
      <c r="B8968">
        <v>41121700</v>
      </c>
      <c r="C8968" t="s">
        <v>8967</v>
      </c>
    </row>
    <row r="8969" spans="1:3">
      <c r="A8969">
        <v>41121710</v>
      </c>
      <c r="B8969">
        <v>41121700</v>
      </c>
      <c r="C8969" t="s">
        <v>8968</v>
      </c>
    </row>
    <row r="8970" spans="1:3">
      <c r="A8970">
        <v>41121711</v>
      </c>
      <c r="B8970">
        <v>41121700</v>
      </c>
      <c r="C8970" t="s">
        <v>8969</v>
      </c>
    </row>
    <row r="8971" spans="1:3">
      <c r="A8971">
        <v>41121800</v>
      </c>
      <c r="B8971">
        <v>41121800</v>
      </c>
      <c r="C8971" t="s">
        <v>8970</v>
      </c>
    </row>
    <row r="8972" spans="1:3">
      <c r="A8972">
        <v>41121801</v>
      </c>
      <c r="B8972">
        <v>41121800</v>
      </c>
      <c r="C8972" t="s">
        <v>8971</v>
      </c>
    </row>
    <row r="8973" spans="1:3">
      <c r="A8973">
        <v>41121802</v>
      </c>
      <c r="B8973">
        <v>41121800</v>
      </c>
      <c r="C8973" t="s">
        <v>8972</v>
      </c>
    </row>
    <row r="8974" spans="1:3">
      <c r="A8974">
        <v>41121803</v>
      </c>
      <c r="B8974">
        <v>41121800</v>
      </c>
      <c r="C8974" t="s">
        <v>8973</v>
      </c>
    </row>
    <row r="8975" spans="1:3">
      <c r="A8975">
        <v>41121804</v>
      </c>
      <c r="B8975">
        <v>41121800</v>
      </c>
      <c r="C8975" t="s">
        <v>8974</v>
      </c>
    </row>
    <row r="8976" spans="1:3">
      <c r="A8976">
        <v>41121805</v>
      </c>
      <c r="B8976">
        <v>41121800</v>
      </c>
      <c r="C8976" t="s">
        <v>8975</v>
      </c>
    </row>
    <row r="8977" spans="1:3">
      <c r="A8977">
        <v>41121806</v>
      </c>
      <c r="B8977">
        <v>41121800</v>
      </c>
      <c r="C8977" t="s">
        <v>8976</v>
      </c>
    </row>
    <row r="8978" spans="1:3">
      <c r="A8978">
        <v>41121807</v>
      </c>
      <c r="B8978">
        <v>41121800</v>
      </c>
      <c r="C8978" t="s">
        <v>8977</v>
      </c>
    </row>
    <row r="8979" spans="1:3">
      <c r="A8979">
        <v>41121808</v>
      </c>
      <c r="B8979">
        <v>41121800</v>
      </c>
      <c r="C8979" t="s">
        <v>8978</v>
      </c>
    </row>
    <row r="8980" spans="1:3">
      <c r="A8980">
        <v>41121809</v>
      </c>
      <c r="B8980">
        <v>41121800</v>
      </c>
      <c r="C8980" t="s">
        <v>8979</v>
      </c>
    </row>
    <row r="8981" spans="1:3">
      <c r="A8981">
        <v>41121810</v>
      </c>
      <c r="B8981">
        <v>41121800</v>
      </c>
      <c r="C8981" t="s">
        <v>8980</v>
      </c>
    </row>
    <row r="8982" spans="1:3">
      <c r="A8982">
        <v>41121811</v>
      </c>
      <c r="B8982">
        <v>41121800</v>
      </c>
      <c r="C8982" t="s">
        <v>8981</v>
      </c>
    </row>
    <row r="8983" spans="1:3">
      <c r="A8983">
        <v>41121812</v>
      </c>
      <c r="B8983">
        <v>41121800</v>
      </c>
      <c r="C8983" t="s">
        <v>8982</v>
      </c>
    </row>
    <row r="8984" spans="1:3">
      <c r="A8984">
        <v>41121813</v>
      </c>
      <c r="B8984">
        <v>41121800</v>
      </c>
      <c r="C8984" t="s">
        <v>8983</v>
      </c>
    </row>
    <row r="8985" spans="1:3">
      <c r="A8985">
        <v>41121814</v>
      </c>
      <c r="B8985">
        <v>41121800</v>
      </c>
      <c r="C8985" t="s">
        <v>8984</v>
      </c>
    </row>
    <row r="8986" spans="1:3">
      <c r="A8986">
        <v>41121815</v>
      </c>
      <c r="B8986">
        <v>41121800</v>
      </c>
      <c r="C8986" t="s">
        <v>8985</v>
      </c>
    </row>
    <row r="8987" spans="1:3">
      <c r="A8987">
        <v>41122000</v>
      </c>
      <c r="B8987">
        <v>41122000</v>
      </c>
      <c r="C8987" t="s">
        <v>8986</v>
      </c>
    </row>
    <row r="8988" spans="1:3">
      <c r="A8988">
        <v>41122001</v>
      </c>
      <c r="B8988">
        <v>41122000</v>
      </c>
      <c r="C8988" t="s">
        <v>8987</v>
      </c>
    </row>
    <row r="8989" spans="1:3">
      <c r="A8989">
        <v>41122002</v>
      </c>
      <c r="B8989">
        <v>41122000</v>
      </c>
      <c r="C8989" t="s">
        <v>8988</v>
      </c>
    </row>
    <row r="8990" spans="1:3">
      <c r="A8990">
        <v>41122003</v>
      </c>
      <c r="B8990">
        <v>41122000</v>
      </c>
      <c r="C8990" t="s">
        <v>8989</v>
      </c>
    </row>
    <row r="8991" spans="1:3">
      <c r="A8991">
        <v>41122004</v>
      </c>
      <c r="B8991">
        <v>41122000</v>
      </c>
      <c r="C8991" t="s">
        <v>8990</v>
      </c>
    </row>
    <row r="8992" spans="1:3">
      <c r="A8992">
        <v>41122100</v>
      </c>
      <c r="B8992">
        <v>41122100</v>
      </c>
      <c r="C8992" t="s">
        <v>8991</v>
      </c>
    </row>
    <row r="8993" spans="1:3">
      <c r="A8993">
        <v>41122101</v>
      </c>
      <c r="B8993">
        <v>41122100</v>
      </c>
      <c r="C8993" t="s">
        <v>8992</v>
      </c>
    </row>
    <row r="8994" spans="1:3">
      <c r="A8994">
        <v>41122102</v>
      </c>
      <c r="B8994">
        <v>41122100</v>
      </c>
      <c r="C8994" t="s">
        <v>8993</v>
      </c>
    </row>
    <row r="8995" spans="1:3">
      <c r="A8995">
        <v>41122103</v>
      </c>
      <c r="B8995">
        <v>41122100</v>
      </c>
      <c r="C8995" t="s">
        <v>8994</v>
      </c>
    </row>
    <row r="8996" spans="1:3">
      <c r="A8996">
        <v>41122104</v>
      </c>
      <c r="B8996">
        <v>41122100</v>
      </c>
      <c r="C8996" t="s">
        <v>8995</v>
      </c>
    </row>
    <row r="8997" spans="1:3">
      <c r="A8997">
        <v>41122105</v>
      </c>
      <c r="B8997">
        <v>41122100</v>
      </c>
      <c r="C8997" t="s">
        <v>8996</v>
      </c>
    </row>
    <row r="8998" spans="1:3">
      <c r="A8998">
        <v>41122106</v>
      </c>
      <c r="B8998">
        <v>41122100</v>
      </c>
      <c r="C8998" t="s">
        <v>8997</v>
      </c>
    </row>
    <row r="8999" spans="1:3">
      <c r="A8999">
        <v>41122107</v>
      </c>
      <c r="B8999">
        <v>41122100</v>
      </c>
      <c r="C8999" t="s">
        <v>8998</v>
      </c>
    </row>
    <row r="9000" spans="1:3">
      <c r="A9000">
        <v>41122108</v>
      </c>
      <c r="B9000">
        <v>41122100</v>
      </c>
      <c r="C9000" t="s">
        <v>8999</v>
      </c>
    </row>
    <row r="9001" spans="1:3">
      <c r="A9001">
        <v>41122109</v>
      </c>
      <c r="B9001">
        <v>41122100</v>
      </c>
      <c r="C9001" t="s">
        <v>9000</v>
      </c>
    </row>
    <row r="9002" spans="1:3">
      <c r="A9002">
        <v>41122110</v>
      </c>
      <c r="B9002">
        <v>41122100</v>
      </c>
      <c r="C9002" t="s">
        <v>9001</v>
      </c>
    </row>
    <row r="9003" spans="1:3">
      <c r="A9003">
        <v>41122200</v>
      </c>
      <c r="B9003">
        <v>41122200</v>
      </c>
      <c r="C9003" t="s">
        <v>9002</v>
      </c>
    </row>
    <row r="9004" spans="1:3">
      <c r="A9004">
        <v>41122201</v>
      </c>
      <c r="B9004">
        <v>41122200</v>
      </c>
      <c r="C9004" t="s">
        <v>9003</v>
      </c>
    </row>
    <row r="9005" spans="1:3">
      <c r="A9005">
        <v>41122202</v>
      </c>
      <c r="B9005">
        <v>41122200</v>
      </c>
      <c r="C9005" t="s">
        <v>9004</v>
      </c>
    </row>
    <row r="9006" spans="1:3">
      <c r="A9006">
        <v>41122203</v>
      </c>
      <c r="B9006">
        <v>41122200</v>
      </c>
      <c r="C9006" t="s">
        <v>9005</v>
      </c>
    </row>
    <row r="9007" spans="1:3">
      <c r="A9007">
        <v>41122300</v>
      </c>
      <c r="B9007">
        <v>41122300</v>
      </c>
      <c r="C9007" t="s">
        <v>9006</v>
      </c>
    </row>
    <row r="9008" spans="1:3">
      <c r="A9008">
        <v>41122301</v>
      </c>
      <c r="B9008">
        <v>41122300</v>
      </c>
      <c r="C9008" t="s">
        <v>9007</v>
      </c>
    </row>
    <row r="9009" spans="1:3">
      <c r="A9009">
        <v>41122400</v>
      </c>
      <c r="B9009">
        <v>41122400</v>
      </c>
      <c r="C9009" t="s">
        <v>9008</v>
      </c>
    </row>
    <row r="9010" spans="1:3">
      <c r="A9010">
        <v>41122401</v>
      </c>
      <c r="B9010">
        <v>41122400</v>
      </c>
      <c r="C9010" t="s">
        <v>9009</v>
      </c>
    </row>
    <row r="9011" spans="1:3">
      <c r="A9011">
        <v>41122402</v>
      </c>
      <c r="B9011">
        <v>41122400</v>
      </c>
      <c r="C9011" t="s">
        <v>9010</v>
      </c>
    </row>
    <row r="9012" spans="1:3">
      <c r="A9012">
        <v>41122403</v>
      </c>
      <c r="B9012">
        <v>41122400</v>
      </c>
      <c r="C9012" t="s">
        <v>9011</v>
      </c>
    </row>
    <row r="9013" spans="1:3">
      <c r="A9013">
        <v>41122404</v>
      </c>
      <c r="B9013">
        <v>41122400</v>
      </c>
      <c r="C9013" t="s">
        <v>9012</v>
      </c>
    </row>
    <row r="9014" spans="1:3">
      <c r="A9014">
        <v>41122405</v>
      </c>
      <c r="B9014">
        <v>41122400</v>
      </c>
      <c r="C9014" t="s">
        <v>9013</v>
      </c>
    </row>
    <row r="9015" spans="1:3">
      <c r="A9015">
        <v>41122406</v>
      </c>
      <c r="B9015">
        <v>41122400</v>
      </c>
      <c r="C9015" t="s">
        <v>9014</v>
      </c>
    </row>
    <row r="9016" spans="1:3">
      <c r="A9016">
        <v>41122407</v>
      </c>
      <c r="B9016">
        <v>41122400</v>
      </c>
      <c r="C9016" t="s">
        <v>9015</v>
      </c>
    </row>
    <row r="9017" spans="1:3">
      <c r="A9017">
        <v>41122408</v>
      </c>
      <c r="B9017">
        <v>41122400</v>
      </c>
      <c r="C9017" t="s">
        <v>9016</v>
      </c>
    </row>
    <row r="9018" spans="1:3">
      <c r="A9018">
        <v>41122409</v>
      </c>
      <c r="B9018">
        <v>41122400</v>
      </c>
      <c r="C9018" t="s">
        <v>9017</v>
      </c>
    </row>
    <row r="9019" spans="1:3">
      <c r="A9019">
        <v>41122410</v>
      </c>
      <c r="B9019">
        <v>41122400</v>
      </c>
      <c r="C9019" t="s">
        <v>9018</v>
      </c>
    </row>
    <row r="9020" spans="1:3">
      <c r="A9020">
        <v>41122411</v>
      </c>
      <c r="B9020">
        <v>41122400</v>
      </c>
      <c r="C9020" t="s">
        <v>9019</v>
      </c>
    </row>
    <row r="9021" spans="1:3">
      <c r="A9021">
        <v>41122412</v>
      </c>
      <c r="B9021">
        <v>41122400</v>
      </c>
      <c r="C9021" t="s">
        <v>9020</v>
      </c>
    </row>
    <row r="9022" spans="1:3">
      <c r="A9022">
        <v>41122413</v>
      </c>
      <c r="B9022">
        <v>41122400</v>
      </c>
      <c r="C9022" t="s">
        <v>9021</v>
      </c>
    </row>
    <row r="9023" spans="1:3">
      <c r="A9023">
        <v>41122500</v>
      </c>
      <c r="B9023">
        <v>41122500</v>
      </c>
      <c r="C9023" t="s">
        <v>9022</v>
      </c>
    </row>
    <row r="9024" spans="1:3">
      <c r="A9024">
        <v>41122501</v>
      </c>
      <c r="B9024">
        <v>41122500</v>
      </c>
      <c r="C9024" t="s">
        <v>9023</v>
      </c>
    </row>
    <row r="9025" spans="1:3">
      <c r="A9025">
        <v>41122502</v>
      </c>
      <c r="B9025">
        <v>41122500</v>
      </c>
      <c r="C9025" t="s">
        <v>9024</v>
      </c>
    </row>
    <row r="9026" spans="1:3">
      <c r="A9026">
        <v>41122503</v>
      </c>
      <c r="B9026">
        <v>41122500</v>
      </c>
      <c r="C9026" t="s">
        <v>9025</v>
      </c>
    </row>
    <row r="9027" spans="1:3">
      <c r="A9027">
        <v>41122600</v>
      </c>
      <c r="B9027">
        <v>41122600</v>
      </c>
      <c r="C9027" t="s">
        <v>9026</v>
      </c>
    </row>
    <row r="9028" spans="1:3">
      <c r="A9028">
        <v>41122601</v>
      </c>
      <c r="B9028">
        <v>41122600</v>
      </c>
      <c r="C9028" t="s">
        <v>9027</v>
      </c>
    </row>
    <row r="9029" spans="1:3">
      <c r="A9029">
        <v>41122602</v>
      </c>
      <c r="B9029">
        <v>41122600</v>
      </c>
      <c r="C9029" t="s">
        <v>9028</v>
      </c>
    </row>
    <row r="9030" spans="1:3">
      <c r="A9030">
        <v>41122603</v>
      </c>
      <c r="B9030">
        <v>41122600</v>
      </c>
      <c r="C9030" t="s">
        <v>9029</v>
      </c>
    </row>
    <row r="9031" spans="1:3">
      <c r="A9031">
        <v>41122604</v>
      </c>
      <c r="B9031">
        <v>41122600</v>
      </c>
      <c r="C9031" t="s">
        <v>9030</v>
      </c>
    </row>
    <row r="9032" spans="1:3">
      <c r="A9032">
        <v>41122605</v>
      </c>
      <c r="B9032">
        <v>41122600</v>
      </c>
      <c r="C9032" t="s">
        <v>9031</v>
      </c>
    </row>
    <row r="9033" spans="1:3">
      <c r="A9033">
        <v>41122606</v>
      </c>
      <c r="B9033">
        <v>41122600</v>
      </c>
      <c r="C9033" t="s">
        <v>9032</v>
      </c>
    </row>
    <row r="9034" spans="1:3">
      <c r="A9034">
        <v>41122700</v>
      </c>
      <c r="B9034">
        <v>41122700</v>
      </c>
      <c r="C9034" t="s">
        <v>9033</v>
      </c>
    </row>
    <row r="9035" spans="1:3">
      <c r="A9035">
        <v>41122701</v>
      </c>
      <c r="B9035">
        <v>41122700</v>
      </c>
      <c r="C9035" t="s">
        <v>9034</v>
      </c>
    </row>
    <row r="9036" spans="1:3">
      <c r="A9036">
        <v>41122702</v>
      </c>
      <c r="B9036">
        <v>41122700</v>
      </c>
      <c r="C9036" t="s">
        <v>9035</v>
      </c>
    </row>
    <row r="9037" spans="1:3">
      <c r="A9037">
        <v>41122703</v>
      </c>
      <c r="B9037">
        <v>41122700</v>
      </c>
      <c r="C9037" t="s">
        <v>9036</v>
      </c>
    </row>
    <row r="9038" spans="1:3">
      <c r="A9038">
        <v>41122704</v>
      </c>
      <c r="B9038">
        <v>41122700</v>
      </c>
      <c r="C9038" t="s">
        <v>9037</v>
      </c>
    </row>
    <row r="9039" spans="1:3">
      <c r="A9039">
        <v>41122800</v>
      </c>
      <c r="B9039">
        <v>41122800</v>
      </c>
      <c r="C9039" t="s">
        <v>9038</v>
      </c>
    </row>
    <row r="9040" spans="1:3">
      <c r="A9040">
        <v>41122801</v>
      </c>
      <c r="B9040">
        <v>41122800</v>
      </c>
      <c r="C9040" t="s">
        <v>9039</v>
      </c>
    </row>
    <row r="9041" spans="1:3">
      <c r="A9041">
        <v>41122802</v>
      </c>
      <c r="B9041">
        <v>41122800</v>
      </c>
      <c r="C9041" t="s">
        <v>9040</v>
      </c>
    </row>
    <row r="9042" spans="1:3">
      <c r="A9042">
        <v>41122803</v>
      </c>
      <c r="B9042">
        <v>41122800</v>
      </c>
      <c r="C9042" t="s">
        <v>9041</v>
      </c>
    </row>
    <row r="9043" spans="1:3">
      <c r="A9043">
        <v>41122804</v>
      </c>
      <c r="B9043">
        <v>41122800</v>
      </c>
      <c r="C9043" t="s">
        <v>9042</v>
      </c>
    </row>
    <row r="9044" spans="1:3">
      <c r="A9044">
        <v>41122805</v>
      </c>
      <c r="B9044">
        <v>41122800</v>
      </c>
      <c r="C9044" t="s">
        <v>9043</v>
      </c>
    </row>
    <row r="9045" spans="1:3">
      <c r="A9045">
        <v>41122806</v>
      </c>
      <c r="B9045">
        <v>41122800</v>
      </c>
      <c r="C9045" t="s">
        <v>9044</v>
      </c>
    </row>
    <row r="9046" spans="1:3">
      <c r="A9046">
        <v>41122807</v>
      </c>
      <c r="B9046">
        <v>41122800</v>
      </c>
      <c r="C9046" t="s">
        <v>9045</v>
      </c>
    </row>
    <row r="9047" spans="1:3">
      <c r="A9047">
        <v>41122808</v>
      </c>
      <c r="B9047">
        <v>41122800</v>
      </c>
      <c r="C9047" t="s">
        <v>9046</v>
      </c>
    </row>
    <row r="9048" spans="1:3">
      <c r="A9048">
        <v>41122809</v>
      </c>
      <c r="B9048">
        <v>41122800</v>
      </c>
      <c r="C9048" t="s">
        <v>9047</v>
      </c>
    </row>
    <row r="9049" spans="1:3">
      <c r="A9049">
        <v>41123000</v>
      </c>
      <c r="B9049">
        <v>41123000</v>
      </c>
      <c r="C9049" t="s">
        <v>9048</v>
      </c>
    </row>
    <row r="9050" spans="1:3">
      <c r="A9050">
        <v>41123001</v>
      </c>
      <c r="B9050">
        <v>41123000</v>
      </c>
      <c r="C9050" t="s">
        <v>9049</v>
      </c>
    </row>
    <row r="9051" spans="1:3">
      <c r="A9051">
        <v>41123002</v>
      </c>
      <c r="B9051">
        <v>41123000</v>
      </c>
      <c r="C9051" t="s">
        <v>9050</v>
      </c>
    </row>
    <row r="9052" spans="1:3">
      <c r="A9052">
        <v>41123003</v>
      </c>
      <c r="B9052">
        <v>41123000</v>
      </c>
      <c r="C9052" t="s">
        <v>9051</v>
      </c>
    </row>
    <row r="9053" spans="1:3">
      <c r="A9053">
        <v>41123004</v>
      </c>
      <c r="B9053">
        <v>41123000</v>
      </c>
      <c r="C9053" t="s">
        <v>9052</v>
      </c>
    </row>
    <row r="9054" spans="1:3">
      <c r="A9054">
        <v>41123100</v>
      </c>
      <c r="B9054">
        <v>41123100</v>
      </c>
      <c r="C9054" t="s">
        <v>9053</v>
      </c>
    </row>
    <row r="9055" spans="1:3">
      <c r="A9055">
        <v>41123101</v>
      </c>
      <c r="B9055">
        <v>41123100</v>
      </c>
      <c r="C9055" t="s">
        <v>9054</v>
      </c>
    </row>
    <row r="9056" spans="1:3">
      <c r="A9056">
        <v>41123102</v>
      </c>
      <c r="B9056">
        <v>41123100</v>
      </c>
      <c r="C9056" t="s">
        <v>9055</v>
      </c>
    </row>
    <row r="9057" spans="1:3">
      <c r="A9057">
        <v>41123200</v>
      </c>
      <c r="B9057">
        <v>41123200</v>
      </c>
      <c r="C9057" t="s">
        <v>9056</v>
      </c>
    </row>
    <row r="9058" spans="1:3">
      <c r="A9058">
        <v>41123201</v>
      </c>
      <c r="B9058">
        <v>41123200</v>
      </c>
      <c r="C9058" t="s">
        <v>9057</v>
      </c>
    </row>
    <row r="9059" spans="1:3">
      <c r="A9059">
        <v>41123202</v>
      </c>
      <c r="B9059">
        <v>41123200</v>
      </c>
      <c r="C9059" t="s">
        <v>9058</v>
      </c>
    </row>
    <row r="9060" spans="1:3">
      <c r="A9060">
        <v>41123300</v>
      </c>
      <c r="B9060">
        <v>41123300</v>
      </c>
      <c r="C9060" t="s">
        <v>9059</v>
      </c>
    </row>
    <row r="9061" spans="1:3">
      <c r="A9061">
        <v>41123302</v>
      </c>
      <c r="B9061">
        <v>41123300</v>
      </c>
      <c r="C9061" t="s">
        <v>9060</v>
      </c>
    </row>
    <row r="9062" spans="1:3">
      <c r="A9062">
        <v>41123303</v>
      </c>
      <c r="B9062">
        <v>41123300</v>
      </c>
      <c r="C9062" t="s">
        <v>9061</v>
      </c>
    </row>
    <row r="9063" spans="1:3">
      <c r="A9063">
        <v>41123304</v>
      </c>
      <c r="B9063">
        <v>41123300</v>
      </c>
      <c r="C9063" t="s">
        <v>9062</v>
      </c>
    </row>
    <row r="9064" spans="1:3">
      <c r="A9064">
        <v>41123305</v>
      </c>
      <c r="B9064">
        <v>41123300</v>
      </c>
      <c r="C9064" t="s">
        <v>9063</v>
      </c>
    </row>
    <row r="9065" spans="1:3">
      <c r="A9065">
        <v>41123400</v>
      </c>
      <c r="B9065">
        <v>41123400</v>
      </c>
      <c r="C9065" t="s">
        <v>9064</v>
      </c>
    </row>
    <row r="9066" spans="1:3">
      <c r="A9066">
        <v>41123401</v>
      </c>
      <c r="B9066">
        <v>41123400</v>
      </c>
      <c r="C9066" t="s">
        <v>9065</v>
      </c>
    </row>
    <row r="9067" spans="1:3">
      <c r="A9067">
        <v>41123402</v>
      </c>
      <c r="B9067">
        <v>41123400</v>
      </c>
      <c r="C9067" t="s">
        <v>9066</v>
      </c>
    </row>
    <row r="9068" spans="1:3">
      <c r="A9068">
        <v>41123403</v>
      </c>
      <c r="B9068">
        <v>41123400</v>
      </c>
      <c r="C9068" t="s">
        <v>9067</v>
      </c>
    </row>
    <row r="9069" spans="1:3">
      <c r="A9069">
        <v>42000000</v>
      </c>
      <c r="B9069">
        <v>42000000</v>
      </c>
      <c r="C9069" t="s">
        <v>9068</v>
      </c>
    </row>
    <row r="9070" spans="1:3">
      <c r="A9070">
        <v>42120000</v>
      </c>
      <c r="B9070">
        <v>42120000</v>
      </c>
      <c r="C9070" t="s">
        <v>9069</v>
      </c>
    </row>
    <row r="9071" spans="1:3">
      <c r="A9071">
        <v>42121500</v>
      </c>
      <c r="B9071">
        <v>42121500</v>
      </c>
      <c r="C9071" t="s">
        <v>9070</v>
      </c>
    </row>
    <row r="9072" spans="1:3">
      <c r="A9072">
        <v>42121501</v>
      </c>
      <c r="B9072">
        <v>42121500</v>
      </c>
      <c r="C9072" t="s">
        <v>9071</v>
      </c>
    </row>
    <row r="9073" spans="1:3">
      <c r="A9073">
        <v>42121502</v>
      </c>
      <c r="B9073">
        <v>42121500</v>
      </c>
      <c r="C9073" t="s">
        <v>9072</v>
      </c>
    </row>
    <row r="9074" spans="1:3">
      <c r="A9074">
        <v>42121503</v>
      </c>
      <c r="B9074">
        <v>42121500</v>
      </c>
      <c r="C9074" t="s">
        <v>9073</v>
      </c>
    </row>
    <row r="9075" spans="1:3">
      <c r="A9075">
        <v>42121504</v>
      </c>
      <c r="B9075">
        <v>42121500</v>
      </c>
      <c r="C9075" t="s">
        <v>9074</v>
      </c>
    </row>
    <row r="9076" spans="1:3">
      <c r="A9076">
        <v>42121505</v>
      </c>
      <c r="B9076">
        <v>42121500</v>
      </c>
      <c r="C9076" t="s">
        <v>9075</v>
      </c>
    </row>
    <row r="9077" spans="1:3">
      <c r="A9077">
        <v>42121506</v>
      </c>
      <c r="B9077">
        <v>42121500</v>
      </c>
      <c r="C9077" t="s">
        <v>9076</v>
      </c>
    </row>
    <row r="9078" spans="1:3">
      <c r="A9078">
        <v>42121507</v>
      </c>
      <c r="B9078">
        <v>42121500</v>
      </c>
      <c r="C9078" t="s">
        <v>9077</v>
      </c>
    </row>
    <row r="9079" spans="1:3">
      <c r="A9079">
        <v>42121508</v>
      </c>
      <c r="B9079">
        <v>42121500</v>
      </c>
      <c r="C9079" t="s">
        <v>9078</v>
      </c>
    </row>
    <row r="9080" spans="1:3">
      <c r="A9080">
        <v>42121509</v>
      </c>
      <c r="B9080">
        <v>42121500</v>
      </c>
      <c r="C9080" t="s">
        <v>9079</v>
      </c>
    </row>
    <row r="9081" spans="1:3">
      <c r="A9081">
        <v>42121510</v>
      </c>
      <c r="B9081">
        <v>42121500</v>
      </c>
      <c r="C9081" t="s">
        <v>9080</v>
      </c>
    </row>
    <row r="9082" spans="1:3">
      <c r="A9082">
        <v>42121511</v>
      </c>
      <c r="B9082">
        <v>42121500</v>
      </c>
      <c r="C9082" t="s">
        <v>9081</v>
      </c>
    </row>
    <row r="9083" spans="1:3">
      <c r="A9083">
        <v>42121512</v>
      </c>
      <c r="B9083">
        <v>42121500</v>
      </c>
      <c r="C9083" t="s">
        <v>9082</v>
      </c>
    </row>
    <row r="9084" spans="1:3">
      <c r="A9084">
        <v>42121513</v>
      </c>
      <c r="B9084">
        <v>42121500</v>
      </c>
      <c r="C9084" t="s">
        <v>9083</v>
      </c>
    </row>
    <row r="9085" spans="1:3">
      <c r="A9085">
        <v>42121514</v>
      </c>
      <c r="B9085">
        <v>42121500</v>
      </c>
      <c r="C9085" t="s">
        <v>9084</v>
      </c>
    </row>
    <row r="9086" spans="1:3">
      <c r="A9086">
        <v>42121515</v>
      </c>
      <c r="B9086">
        <v>42121500</v>
      </c>
      <c r="C9086" t="s">
        <v>9085</v>
      </c>
    </row>
    <row r="9087" spans="1:3">
      <c r="A9087">
        <v>42121600</v>
      </c>
      <c r="B9087">
        <v>42121600</v>
      </c>
      <c r="C9087" t="s">
        <v>9086</v>
      </c>
    </row>
    <row r="9088" spans="1:3">
      <c r="A9088">
        <v>42121601</v>
      </c>
      <c r="B9088">
        <v>42121600</v>
      </c>
      <c r="C9088" t="s">
        <v>9087</v>
      </c>
    </row>
    <row r="9089" spans="1:3">
      <c r="A9089">
        <v>42121602</v>
      </c>
      <c r="B9089">
        <v>42121600</v>
      </c>
      <c r="C9089" t="s">
        <v>9088</v>
      </c>
    </row>
    <row r="9090" spans="1:3">
      <c r="A9090">
        <v>42121603</v>
      </c>
      <c r="B9090">
        <v>42121600</v>
      </c>
      <c r="C9090" t="s">
        <v>9089</v>
      </c>
    </row>
    <row r="9091" spans="1:3">
      <c r="A9091">
        <v>42121604</v>
      </c>
      <c r="B9091">
        <v>42121600</v>
      </c>
      <c r="C9091" t="s">
        <v>9090</v>
      </c>
    </row>
    <row r="9092" spans="1:3">
      <c r="A9092">
        <v>42121605</v>
      </c>
      <c r="B9092">
        <v>42121600</v>
      </c>
      <c r="C9092" t="s">
        <v>9091</v>
      </c>
    </row>
    <row r="9093" spans="1:3">
      <c r="A9093">
        <v>42121606</v>
      </c>
      <c r="B9093">
        <v>42121600</v>
      </c>
      <c r="C9093" t="s">
        <v>9092</v>
      </c>
    </row>
    <row r="9094" spans="1:3">
      <c r="A9094">
        <v>42121607</v>
      </c>
      <c r="B9094">
        <v>42121600</v>
      </c>
      <c r="C9094" t="s">
        <v>9093</v>
      </c>
    </row>
    <row r="9095" spans="1:3">
      <c r="A9095">
        <v>42121608</v>
      </c>
      <c r="B9095">
        <v>42121600</v>
      </c>
      <c r="C9095" t="s">
        <v>9094</v>
      </c>
    </row>
    <row r="9096" spans="1:3">
      <c r="A9096">
        <v>42121700</v>
      </c>
      <c r="B9096">
        <v>42121700</v>
      </c>
      <c r="C9096" t="s">
        <v>9095</v>
      </c>
    </row>
    <row r="9097" spans="1:3">
      <c r="A9097">
        <v>42121701</v>
      </c>
      <c r="B9097">
        <v>42121700</v>
      </c>
      <c r="C9097" t="s">
        <v>9096</v>
      </c>
    </row>
    <row r="9098" spans="1:3">
      <c r="A9098">
        <v>42121702</v>
      </c>
      <c r="B9098">
        <v>42121700</v>
      </c>
      <c r="C9098" t="s">
        <v>9097</v>
      </c>
    </row>
    <row r="9099" spans="1:3">
      <c r="A9099">
        <v>42130000</v>
      </c>
      <c r="B9099">
        <v>42130000</v>
      </c>
      <c r="C9099" t="s">
        <v>9098</v>
      </c>
    </row>
    <row r="9100" spans="1:3">
      <c r="A9100">
        <v>42131500</v>
      </c>
      <c r="B9100">
        <v>42131500</v>
      </c>
      <c r="C9100" t="s">
        <v>9099</v>
      </c>
    </row>
    <row r="9101" spans="1:3">
      <c r="A9101">
        <v>42131501</v>
      </c>
      <c r="B9101">
        <v>42131500</v>
      </c>
      <c r="C9101" t="s">
        <v>9100</v>
      </c>
    </row>
    <row r="9102" spans="1:3">
      <c r="A9102">
        <v>42131502</v>
      </c>
      <c r="B9102">
        <v>42131500</v>
      </c>
      <c r="C9102" t="s">
        <v>9101</v>
      </c>
    </row>
    <row r="9103" spans="1:3">
      <c r="A9103">
        <v>42131503</v>
      </c>
      <c r="B9103">
        <v>42131500</v>
      </c>
      <c r="C9103" t="s">
        <v>9102</v>
      </c>
    </row>
    <row r="9104" spans="1:3">
      <c r="A9104">
        <v>42131504</v>
      </c>
      <c r="B9104">
        <v>42131500</v>
      </c>
      <c r="C9104" t="s">
        <v>9103</v>
      </c>
    </row>
    <row r="9105" spans="1:3">
      <c r="A9105">
        <v>42131505</v>
      </c>
      <c r="B9105">
        <v>42131500</v>
      </c>
      <c r="C9105" t="s">
        <v>9104</v>
      </c>
    </row>
    <row r="9106" spans="1:3">
      <c r="A9106">
        <v>42131506</v>
      </c>
      <c r="B9106">
        <v>42131500</v>
      </c>
      <c r="C9106" t="s">
        <v>9105</v>
      </c>
    </row>
    <row r="9107" spans="1:3">
      <c r="A9107">
        <v>42131507</v>
      </c>
      <c r="B9107">
        <v>42131500</v>
      </c>
      <c r="C9107" t="s">
        <v>9106</v>
      </c>
    </row>
    <row r="9108" spans="1:3">
      <c r="A9108">
        <v>42131508</v>
      </c>
      <c r="B9108">
        <v>42131500</v>
      </c>
      <c r="C9108" t="s">
        <v>9107</v>
      </c>
    </row>
    <row r="9109" spans="1:3">
      <c r="A9109">
        <v>42131509</v>
      </c>
      <c r="B9109">
        <v>42131500</v>
      </c>
      <c r="C9109" t="s">
        <v>9108</v>
      </c>
    </row>
    <row r="9110" spans="1:3">
      <c r="A9110">
        <v>42131510</v>
      </c>
      <c r="B9110">
        <v>42131500</v>
      </c>
      <c r="C9110" t="s">
        <v>9109</v>
      </c>
    </row>
    <row r="9111" spans="1:3">
      <c r="A9111">
        <v>42131600</v>
      </c>
      <c r="B9111">
        <v>42131600</v>
      </c>
      <c r="C9111" t="s">
        <v>9110</v>
      </c>
    </row>
    <row r="9112" spans="1:3">
      <c r="A9112">
        <v>42131601</v>
      </c>
      <c r="B9112">
        <v>42131600</v>
      </c>
      <c r="C9112" t="s">
        <v>9111</v>
      </c>
    </row>
    <row r="9113" spans="1:3">
      <c r="A9113">
        <v>42131602</v>
      </c>
      <c r="B9113">
        <v>42131600</v>
      </c>
      <c r="C9113" t="s">
        <v>9112</v>
      </c>
    </row>
    <row r="9114" spans="1:3">
      <c r="A9114">
        <v>42131603</v>
      </c>
      <c r="B9114">
        <v>42131600</v>
      </c>
      <c r="C9114" t="s">
        <v>9113</v>
      </c>
    </row>
    <row r="9115" spans="1:3">
      <c r="A9115">
        <v>42131604</v>
      </c>
      <c r="B9115">
        <v>42131600</v>
      </c>
      <c r="C9115" t="s">
        <v>9114</v>
      </c>
    </row>
    <row r="9116" spans="1:3">
      <c r="A9116">
        <v>42131605</v>
      </c>
      <c r="B9116">
        <v>42131600</v>
      </c>
      <c r="C9116" t="s">
        <v>9115</v>
      </c>
    </row>
    <row r="9117" spans="1:3">
      <c r="A9117">
        <v>42131606</v>
      </c>
      <c r="B9117">
        <v>42131600</v>
      </c>
      <c r="C9117" t="s">
        <v>9116</v>
      </c>
    </row>
    <row r="9118" spans="1:3">
      <c r="A9118">
        <v>42131607</v>
      </c>
      <c r="B9118">
        <v>42131600</v>
      </c>
      <c r="C9118" t="s">
        <v>9117</v>
      </c>
    </row>
    <row r="9119" spans="1:3">
      <c r="A9119">
        <v>42131608</v>
      </c>
      <c r="B9119">
        <v>42131600</v>
      </c>
      <c r="C9119" t="s">
        <v>9118</v>
      </c>
    </row>
    <row r="9120" spans="1:3">
      <c r="A9120">
        <v>42131609</v>
      </c>
      <c r="B9120">
        <v>42131600</v>
      </c>
      <c r="C9120" t="s">
        <v>9119</v>
      </c>
    </row>
    <row r="9121" spans="1:3">
      <c r="A9121">
        <v>42131610</v>
      </c>
      <c r="B9121">
        <v>42131600</v>
      </c>
      <c r="C9121" t="s">
        <v>9120</v>
      </c>
    </row>
    <row r="9122" spans="1:3">
      <c r="A9122">
        <v>42131611</v>
      </c>
      <c r="B9122">
        <v>42131600</v>
      </c>
      <c r="C9122" t="s">
        <v>9121</v>
      </c>
    </row>
    <row r="9123" spans="1:3">
      <c r="A9123">
        <v>42131612</v>
      </c>
      <c r="B9123">
        <v>42131600</v>
      </c>
      <c r="C9123" t="s">
        <v>9122</v>
      </c>
    </row>
    <row r="9124" spans="1:3">
      <c r="A9124">
        <v>42131613</v>
      </c>
      <c r="B9124">
        <v>42131600</v>
      </c>
      <c r="C9124" t="s">
        <v>9123</v>
      </c>
    </row>
    <row r="9125" spans="1:3">
      <c r="A9125">
        <v>42131700</v>
      </c>
      <c r="B9125">
        <v>42131700</v>
      </c>
      <c r="C9125" t="s">
        <v>9124</v>
      </c>
    </row>
    <row r="9126" spans="1:3">
      <c r="A9126">
        <v>42131701</v>
      </c>
      <c r="B9126">
        <v>42131700</v>
      </c>
      <c r="C9126" t="s">
        <v>9125</v>
      </c>
    </row>
    <row r="9127" spans="1:3">
      <c r="A9127">
        <v>42131702</v>
      </c>
      <c r="B9127">
        <v>42131700</v>
      </c>
      <c r="C9127" t="s">
        <v>9126</v>
      </c>
    </row>
    <row r="9128" spans="1:3">
      <c r="A9128">
        <v>42131703</v>
      </c>
      <c r="B9128">
        <v>42131700</v>
      </c>
      <c r="C9128" t="s">
        <v>9127</v>
      </c>
    </row>
    <row r="9129" spans="1:3">
      <c r="A9129">
        <v>42131704</v>
      </c>
      <c r="B9129">
        <v>42131700</v>
      </c>
      <c r="C9129" t="s">
        <v>9128</v>
      </c>
    </row>
    <row r="9130" spans="1:3">
      <c r="A9130">
        <v>42131705</v>
      </c>
      <c r="B9130">
        <v>42131700</v>
      </c>
      <c r="C9130" t="s">
        <v>9129</v>
      </c>
    </row>
    <row r="9131" spans="1:3">
      <c r="A9131">
        <v>42131706</v>
      </c>
      <c r="B9131">
        <v>42131700</v>
      </c>
      <c r="C9131" t="s">
        <v>9130</v>
      </c>
    </row>
    <row r="9132" spans="1:3">
      <c r="A9132">
        <v>42131707</v>
      </c>
      <c r="B9132">
        <v>42131700</v>
      </c>
      <c r="C9132" t="s">
        <v>9131</v>
      </c>
    </row>
    <row r="9133" spans="1:3">
      <c r="A9133">
        <v>42132100</v>
      </c>
      <c r="B9133">
        <v>42132100</v>
      </c>
      <c r="C9133" t="s">
        <v>9132</v>
      </c>
    </row>
    <row r="9134" spans="1:3">
      <c r="A9134">
        <v>42132101</v>
      </c>
      <c r="B9134">
        <v>42132100</v>
      </c>
      <c r="C9134" t="s">
        <v>9133</v>
      </c>
    </row>
    <row r="9135" spans="1:3">
      <c r="A9135">
        <v>42132102</v>
      </c>
      <c r="B9135">
        <v>42132100</v>
      </c>
      <c r="C9135" t="s">
        <v>9134</v>
      </c>
    </row>
    <row r="9136" spans="1:3">
      <c r="A9136">
        <v>42132103</v>
      </c>
      <c r="B9136">
        <v>42132100</v>
      </c>
      <c r="C9136" t="s">
        <v>9135</v>
      </c>
    </row>
    <row r="9137" spans="1:3">
      <c r="A9137">
        <v>42132104</v>
      </c>
      <c r="B9137">
        <v>42132100</v>
      </c>
      <c r="C9137" t="s">
        <v>9136</v>
      </c>
    </row>
    <row r="9138" spans="1:3">
      <c r="A9138">
        <v>42132105</v>
      </c>
      <c r="B9138">
        <v>42132100</v>
      </c>
      <c r="C9138" t="s">
        <v>9137</v>
      </c>
    </row>
    <row r="9139" spans="1:3">
      <c r="A9139">
        <v>42132106</v>
      </c>
      <c r="B9139">
        <v>42132100</v>
      </c>
      <c r="C9139" t="s">
        <v>9138</v>
      </c>
    </row>
    <row r="9140" spans="1:3">
      <c r="A9140">
        <v>42132107</v>
      </c>
      <c r="B9140">
        <v>42132100</v>
      </c>
      <c r="C9140" t="s">
        <v>9139</v>
      </c>
    </row>
    <row r="9141" spans="1:3">
      <c r="A9141">
        <v>42132108</v>
      </c>
      <c r="B9141">
        <v>42132100</v>
      </c>
      <c r="C9141" t="s">
        <v>9140</v>
      </c>
    </row>
    <row r="9142" spans="1:3">
      <c r="A9142">
        <v>42132200</v>
      </c>
      <c r="B9142">
        <v>42132200</v>
      </c>
      <c r="C9142" t="s">
        <v>9141</v>
      </c>
    </row>
    <row r="9143" spans="1:3">
      <c r="A9143">
        <v>42132201</v>
      </c>
      <c r="B9143">
        <v>42132200</v>
      </c>
      <c r="C9143" t="s">
        <v>9142</v>
      </c>
    </row>
    <row r="9144" spans="1:3">
      <c r="A9144">
        <v>42132202</v>
      </c>
      <c r="B9144">
        <v>42132200</v>
      </c>
      <c r="C9144" t="s">
        <v>9143</v>
      </c>
    </row>
    <row r="9145" spans="1:3">
      <c r="A9145">
        <v>42132203</v>
      </c>
      <c r="B9145">
        <v>42132200</v>
      </c>
      <c r="C9145" t="s">
        <v>9144</v>
      </c>
    </row>
    <row r="9146" spans="1:3">
      <c r="A9146">
        <v>42132204</v>
      </c>
      <c r="B9146">
        <v>42132200</v>
      </c>
      <c r="C9146" t="s">
        <v>9145</v>
      </c>
    </row>
    <row r="9147" spans="1:3">
      <c r="A9147">
        <v>42132205</v>
      </c>
      <c r="B9147">
        <v>42132200</v>
      </c>
      <c r="C9147" t="s">
        <v>9146</v>
      </c>
    </row>
    <row r="9148" spans="1:3">
      <c r="A9148">
        <v>42140000</v>
      </c>
      <c r="B9148">
        <v>42140000</v>
      </c>
      <c r="C9148" t="s">
        <v>9147</v>
      </c>
    </row>
    <row r="9149" spans="1:3">
      <c r="A9149">
        <v>42141500</v>
      </c>
      <c r="B9149">
        <v>42141500</v>
      </c>
      <c r="C9149" t="s">
        <v>9148</v>
      </c>
    </row>
    <row r="9150" spans="1:3">
      <c r="A9150">
        <v>42141501</v>
      </c>
      <c r="B9150">
        <v>42141500</v>
      </c>
      <c r="C9150" t="s">
        <v>9149</v>
      </c>
    </row>
    <row r="9151" spans="1:3">
      <c r="A9151">
        <v>42141502</v>
      </c>
      <c r="B9151">
        <v>42141500</v>
      </c>
      <c r="C9151" t="s">
        <v>9150</v>
      </c>
    </row>
    <row r="9152" spans="1:3">
      <c r="A9152">
        <v>42141503</v>
      </c>
      <c r="B9152">
        <v>42141500</v>
      </c>
      <c r="C9152" t="s">
        <v>9151</v>
      </c>
    </row>
    <row r="9153" spans="1:3">
      <c r="A9153">
        <v>42141504</v>
      </c>
      <c r="B9153">
        <v>42141500</v>
      </c>
      <c r="C9153" t="s">
        <v>9152</v>
      </c>
    </row>
    <row r="9154" spans="1:3">
      <c r="A9154">
        <v>42141600</v>
      </c>
      <c r="B9154">
        <v>42141600</v>
      </c>
      <c r="C9154" t="s">
        <v>9153</v>
      </c>
    </row>
    <row r="9155" spans="1:3">
      <c r="A9155">
        <v>42141601</v>
      </c>
      <c r="B9155">
        <v>42141600</v>
      </c>
      <c r="C9155" t="s">
        <v>9154</v>
      </c>
    </row>
    <row r="9156" spans="1:3">
      <c r="A9156">
        <v>42141602</v>
      </c>
      <c r="B9156">
        <v>42141600</v>
      </c>
      <c r="C9156" t="s">
        <v>9155</v>
      </c>
    </row>
    <row r="9157" spans="1:3">
      <c r="A9157">
        <v>42141603</v>
      </c>
      <c r="B9157">
        <v>42141600</v>
      </c>
      <c r="C9157" t="s">
        <v>9156</v>
      </c>
    </row>
    <row r="9158" spans="1:3">
      <c r="A9158">
        <v>42141604</v>
      </c>
      <c r="B9158">
        <v>42141600</v>
      </c>
      <c r="C9158" t="s">
        <v>9157</v>
      </c>
    </row>
    <row r="9159" spans="1:3">
      <c r="A9159">
        <v>42141605</v>
      </c>
      <c r="B9159">
        <v>42141600</v>
      </c>
      <c r="C9159" t="s">
        <v>9158</v>
      </c>
    </row>
    <row r="9160" spans="1:3">
      <c r="A9160">
        <v>42141606</v>
      </c>
      <c r="B9160">
        <v>42141600</v>
      </c>
      <c r="C9160" t="s">
        <v>9159</v>
      </c>
    </row>
    <row r="9161" spans="1:3">
      <c r="A9161">
        <v>42141607</v>
      </c>
      <c r="B9161">
        <v>42141600</v>
      </c>
      <c r="C9161" t="s">
        <v>9160</v>
      </c>
    </row>
    <row r="9162" spans="1:3">
      <c r="A9162">
        <v>42141700</v>
      </c>
      <c r="B9162">
        <v>42141700</v>
      </c>
      <c r="C9162" t="s">
        <v>9161</v>
      </c>
    </row>
    <row r="9163" spans="1:3">
      <c r="A9163">
        <v>42141701</v>
      </c>
      <c r="B9163">
        <v>42141700</v>
      </c>
      <c r="C9163" t="s">
        <v>9162</v>
      </c>
    </row>
    <row r="9164" spans="1:3">
      <c r="A9164">
        <v>42141702</v>
      </c>
      <c r="B9164">
        <v>42141700</v>
      </c>
      <c r="C9164" t="s">
        <v>9163</v>
      </c>
    </row>
    <row r="9165" spans="1:3">
      <c r="A9165">
        <v>42141703</v>
      </c>
      <c r="B9165">
        <v>42141700</v>
      </c>
      <c r="C9165" t="s">
        <v>9164</v>
      </c>
    </row>
    <row r="9166" spans="1:3">
      <c r="A9166">
        <v>42141704</v>
      </c>
      <c r="B9166">
        <v>42141700</v>
      </c>
      <c r="C9166" t="s">
        <v>9165</v>
      </c>
    </row>
    <row r="9167" spans="1:3">
      <c r="A9167">
        <v>42141705</v>
      </c>
      <c r="B9167">
        <v>42141700</v>
      </c>
      <c r="C9167" t="s">
        <v>9166</v>
      </c>
    </row>
    <row r="9168" spans="1:3">
      <c r="A9168">
        <v>42141800</v>
      </c>
      <c r="B9168">
        <v>42141800</v>
      </c>
      <c r="C9168" t="s">
        <v>9167</v>
      </c>
    </row>
    <row r="9169" spans="1:3">
      <c r="A9169">
        <v>42141801</v>
      </c>
      <c r="B9169">
        <v>42141800</v>
      </c>
      <c r="C9169" t="s">
        <v>9168</v>
      </c>
    </row>
    <row r="9170" spans="1:3">
      <c r="A9170">
        <v>42141802</v>
      </c>
      <c r="B9170">
        <v>42141800</v>
      </c>
      <c r="C9170" t="s">
        <v>9169</v>
      </c>
    </row>
    <row r="9171" spans="1:3">
      <c r="A9171">
        <v>42141803</v>
      </c>
      <c r="B9171">
        <v>42141800</v>
      </c>
      <c r="C9171" t="s">
        <v>9170</v>
      </c>
    </row>
    <row r="9172" spans="1:3">
      <c r="A9172">
        <v>42141804</v>
      </c>
      <c r="B9172">
        <v>42141800</v>
      </c>
      <c r="C9172" t="s">
        <v>9171</v>
      </c>
    </row>
    <row r="9173" spans="1:3">
      <c r="A9173">
        <v>42141805</v>
      </c>
      <c r="B9173">
        <v>42141800</v>
      </c>
      <c r="C9173" t="s">
        <v>9172</v>
      </c>
    </row>
    <row r="9174" spans="1:3">
      <c r="A9174">
        <v>42141806</v>
      </c>
      <c r="B9174">
        <v>42141800</v>
      </c>
      <c r="C9174" t="s">
        <v>9173</v>
      </c>
    </row>
    <row r="9175" spans="1:3">
      <c r="A9175">
        <v>42141807</v>
      </c>
      <c r="B9175">
        <v>42141800</v>
      </c>
      <c r="C9175" t="s">
        <v>9174</v>
      </c>
    </row>
    <row r="9176" spans="1:3">
      <c r="A9176">
        <v>42141808</v>
      </c>
      <c r="B9176">
        <v>42141800</v>
      </c>
      <c r="C9176" t="s">
        <v>9175</v>
      </c>
    </row>
    <row r="9177" spans="1:3">
      <c r="A9177">
        <v>42141809</v>
      </c>
      <c r="B9177">
        <v>42141800</v>
      </c>
      <c r="C9177" t="s">
        <v>9176</v>
      </c>
    </row>
    <row r="9178" spans="1:3">
      <c r="A9178">
        <v>42141900</v>
      </c>
      <c r="B9178">
        <v>42141900</v>
      </c>
      <c r="C9178" t="s">
        <v>9177</v>
      </c>
    </row>
    <row r="9179" spans="1:3">
      <c r="A9179">
        <v>42141901</v>
      </c>
      <c r="B9179">
        <v>42141900</v>
      </c>
      <c r="C9179" t="s">
        <v>9178</v>
      </c>
    </row>
    <row r="9180" spans="1:3">
      <c r="A9180">
        <v>42141902</v>
      </c>
      <c r="B9180">
        <v>42141900</v>
      </c>
      <c r="C9180" t="s">
        <v>9179</v>
      </c>
    </row>
    <row r="9181" spans="1:3">
      <c r="A9181">
        <v>42141903</v>
      </c>
      <c r="B9181">
        <v>42141900</v>
      </c>
      <c r="C9181" t="s">
        <v>9180</v>
      </c>
    </row>
    <row r="9182" spans="1:3">
      <c r="A9182">
        <v>42141904</v>
      </c>
      <c r="B9182">
        <v>42141900</v>
      </c>
      <c r="C9182" t="s">
        <v>9181</v>
      </c>
    </row>
    <row r="9183" spans="1:3">
      <c r="A9183">
        <v>42141905</v>
      </c>
      <c r="B9183">
        <v>42141900</v>
      </c>
      <c r="C9183" t="s">
        <v>9182</v>
      </c>
    </row>
    <row r="9184" spans="1:3">
      <c r="A9184">
        <v>42142000</v>
      </c>
      <c r="B9184">
        <v>42142000</v>
      </c>
      <c r="C9184" t="s">
        <v>9183</v>
      </c>
    </row>
    <row r="9185" spans="1:3">
      <c r="A9185">
        <v>42142001</v>
      </c>
      <c r="B9185">
        <v>42142000</v>
      </c>
      <c r="C9185" t="s">
        <v>9184</v>
      </c>
    </row>
    <row r="9186" spans="1:3">
      <c r="A9186">
        <v>42142002</v>
      </c>
      <c r="B9186">
        <v>42142000</v>
      </c>
      <c r="C9186" t="s">
        <v>9185</v>
      </c>
    </row>
    <row r="9187" spans="1:3">
      <c r="A9187">
        <v>42142003</v>
      </c>
      <c r="B9187">
        <v>42142000</v>
      </c>
      <c r="C9187" t="s">
        <v>9186</v>
      </c>
    </row>
    <row r="9188" spans="1:3">
      <c r="A9188">
        <v>42142004</v>
      </c>
      <c r="B9188">
        <v>42142000</v>
      </c>
      <c r="C9188" t="s">
        <v>9187</v>
      </c>
    </row>
    <row r="9189" spans="1:3">
      <c r="A9189">
        <v>42142005</v>
      </c>
      <c r="B9189">
        <v>42142000</v>
      </c>
      <c r="C9189" t="s">
        <v>9188</v>
      </c>
    </row>
    <row r="9190" spans="1:3">
      <c r="A9190">
        <v>42142006</v>
      </c>
      <c r="B9190">
        <v>42142000</v>
      </c>
      <c r="C9190" t="s">
        <v>9189</v>
      </c>
    </row>
    <row r="9191" spans="1:3">
      <c r="A9191">
        <v>42142007</v>
      </c>
      <c r="B9191">
        <v>42142000</v>
      </c>
      <c r="C9191" t="s">
        <v>9190</v>
      </c>
    </row>
    <row r="9192" spans="1:3">
      <c r="A9192">
        <v>42142100</v>
      </c>
      <c r="B9192">
        <v>42142100</v>
      </c>
      <c r="C9192" t="s">
        <v>9191</v>
      </c>
    </row>
    <row r="9193" spans="1:3">
      <c r="A9193">
        <v>42142101</v>
      </c>
      <c r="B9193">
        <v>42142100</v>
      </c>
      <c r="C9193" t="s">
        <v>9192</v>
      </c>
    </row>
    <row r="9194" spans="1:3">
      <c r="A9194">
        <v>42142102</v>
      </c>
      <c r="B9194">
        <v>42142100</v>
      </c>
      <c r="C9194" t="s">
        <v>9193</v>
      </c>
    </row>
    <row r="9195" spans="1:3">
      <c r="A9195">
        <v>42142103</v>
      </c>
      <c r="B9195">
        <v>42142100</v>
      </c>
      <c r="C9195" t="s">
        <v>9194</v>
      </c>
    </row>
    <row r="9196" spans="1:3">
      <c r="A9196">
        <v>42142104</v>
      </c>
      <c r="B9196">
        <v>42142100</v>
      </c>
      <c r="C9196" t="s">
        <v>9195</v>
      </c>
    </row>
    <row r="9197" spans="1:3">
      <c r="A9197">
        <v>42142105</v>
      </c>
      <c r="B9197">
        <v>42142100</v>
      </c>
      <c r="C9197" t="s">
        <v>9196</v>
      </c>
    </row>
    <row r="9198" spans="1:3">
      <c r="A9198">
        <v>42142106</v>
      </c>
      <c r="B9198">
        <v>42142100</v>
      </c>
      <c r="C9198" t="s">
        <v>9197</v>
      </c>
    </row>
    <row r="9199" spans="1:3">
      <c r="A9199">
        <v>42142107</v>
      </c>
      <c r="B9199">
        <v>42142100</v>
      </c>
      <c r="C9199" t="s">
        <v>9198</v>
      </c>
    </row>
    <row r="9200" spans="1:3">
      <c r="A9200">
        <v>42142108</v>
      </c>
      <c r="B9200">
        <v>42142100</v>
      </c>
      <c r="C9200" t="s">
        <v>9199</v>
      </c>
    </row>
    <row r="9201" spans="1:3">
      <c r="A9201">
        <v>42142109</v>
      </c>
      <c r="B9201">
        <v>42142100</v>
      </c>
      <c r="C9201" t="s">
        <v>9200</v>
      </c>
    </row>
    <row r="9202" spans="1:3">
      <c r="A9202">
        <v>42142110</v>
      </c>
      <c r="B9202">
        <v>42142100</v>
      </c>
      <c r="C9202" t="s">
        <v>9201</v>
      </c>
    </row>
    <row r="9203" spans="1:3">
      <c r="A9203">
        <v>42142111</v>
      </c>
      <c r="B9203">
        <v>42142100</v>
      </c>
      <c r="C9203" t="s">
        <v>9202</v>
      </c>
    </row>
    <row r="9204" spans="1:3">
      <c r="A9204">
        <v>42142112</v>
      </c>
      <c r="B9204">
        <v>42142100</v>
      </c>
      <c r="C9204" t="s">
        <v>9203</v>
      </c>
    </row>
    <row r="9205" spans="1:3">
      <c r="A9205">
        <v>42142113</v>
      </c>
      <c r="B9205">
        <v>42142100</v>
      </c>
      <c r="C9205" t="s">
        <v>9204</v>
      </c>
    </row>
    <row r="9206" spans="1:3">
      <c r="A9206">
        <v>42142114</v>
      </c>
      <c r="B9206">
        <v>42142100</v>
      </c>
      <c r="C9206" t="s">
        <v>9205</v>
      </c>
    </row>
    <row r="9207" spans="1:3">
      <c r="A9207">
        <v>42142119</v>
      </c>
      <c r="B9207">
        <v>42142100</v>
      </c>
      <c r="C9207" t="s">
        <v>9206</v>
      </c>
    </row>
    <row r="9208" spans="1:3">
      <c r="A9208">
        <v>42142200</v>
      </c>
      <c r="B9208">
        <v>42142200</v>
      </c>
      <c r="C9208" t="s">
        <v>9207</v>
      </c>
    </row>
    <row r="9209" spans="1:3">
      <c r="A9209">
        <v>42142201</v>
      </c>
      <c r="B9209">
        <v>42142200</v>
      </c>
      <c r="C9209" t="s">
        <v>9208</v>
      </c>
    </row>
    <row r="9210" spans="1:3">
      <c r="A9210">
        <v>42142202</v>
      </c>
      <c r="B9210">
        <v>42142200</v>
      </c>
      <c r="C9210" t="s">
        <v>9209</v>
      </c>
    </row>
    <row r="9211" spans="1:3">
      <c r="A9211">
        <v>42142203</v>
      </c>
      <c r="B9211">
        <v>42142200</v>
      </c>
      <c r="C9211" t="s">
        <v>9210</v>
      </c>
    </row>
    <row r="9212" spans="1:3">
      <c r="A9212">
        <v>42142204</v>
      </c>
      <c r="B9212">
        <v>42142200</v>
      </c>
      <c r="C9212" t="s">
        <v>9211</v>
      </c>
    </row>
    <row r="9213" spans="1:3">
      <c r="A9213">
        <v>42142300</v>
      </c>
      <c r="B9213">
        <v>42142300</v>
      </c>
      <c r="C9213" t="s">
        <v>9212</v>
      </c>
    </row>
    <row r="9214" spans="1:3">
      <c r="A9214">
        <v>42142301</v>
      </c>
      <c r="B9214">
        <v>42142300</v>
      </c>
      <c r="C9214" t="s">
        <v>9213</v>
      </c>
    </row>
    <row r="9215" spans="1:3">
      <c r="A9215">
        <v>42142302</v>
      </c>
      <c r="B9215">
        <v>42142300</v>
      </c>
      <c r="C9215" t="s">
        <v>9214</v>
      </c>
    </row>
    <row r="9216" spans="1:3">
      <c r="A9216">
        <v>42142303</v>
      </c>
      <c r="B9216">
        <v>42142300</v>
      </c>
      <c r="C9216" t="s">
        <v>9215</v>
      </c>
    </row>
    <row r="9217" spans="1:3">
      <c r="A9217">
        <v>42142400</v>
      </c>
      <c r="B9217">
        <v>42142400</v>
      </c>
      <c r="C9217" t="s">
        <v>9216</v>
      </c>
    </row>
    <row r="9218" spans="1:3">
      <c r="A9218">
        <v>42142401</v>
      </c>
      <c r="B9218">
        <v>42142400</v>
      </c>
      <c r="C9218" t="s">
        <v>9217</v>
      </c>
    </row>
    <row r="9219" spans="1:3">
      <c r="A9219">
        <v>42142402</v>
      </c>
      <c r="B9219">
        <v>42142400</v>
      </c>
      <c r="C9219" t="s">
        <v>9218</v>
      </c>
    </row>
    <row r="9220" spans="1:3">
      <c r="A9220">
        <v>42142403</v>
      </c>
      <c r="B9220">
        <v>42142400</v>
      </c>
      <c r="C9220" t="s">
        <v>9219</v>
      </c>
    </row>
    <row r="9221" spans="1:3">
      <c r="A9221">
        <v>42142404</v>
      </c>
      <c r="B9221">
        <v>42142400</v>
      </c>
      <c r="C9221" t="s">
        <v>9220</v>
      </c>
    </row>
    <row r="9222" spans="1:3">
      <c r="A9222">
        <v>42142405</v>
      </c>
      <c r="B9222">
        <v>42142400</v>
      </c>
      <c r="C9222" t="s">
        <v>9221</v>
      </c>
    </row>
    <row r="9223" spans="1:3">
      <c r="A9223">
        <v>42142406</v>
      </c>
      <c r="B9223">
        <v>42142400</v>
      </c>
      <c r="C9223" t="s">
        <v>9222</v>
      </c>
    </row>
    <row r="9224" spans="1:3">
      <c r="A9224">
        <v>42142407</v>
      </c>
      <c r="B9224">
        <v>42142400</v>
      </c>
      <c r="C9224" t="s">
        <v>9223</v>
      </c>
    </row>
    <row r="9225" spans="1:3">
      <c r="A9225">
        <v>42142500</v>
      </c>
      <c r="B9225">
        <v>42142500</v>
      </c>
      <c r="C9225" t="s">
        <v>9224</v>
      </c>
    </row>
    <row r="9226" spans="1:3">
      <c r="A9226">
        <v>42142501</v>
      </c>
      <c r="B9226">
        <v>42142500</v>
      </c>
      <c r="C9226" t="s">
        <v>9225</v>
      </c>
    </row>
    <row r="9227" spans="1:3">
      <c r="A9227">
        <v>42142502</v>
      </c>
      <c r="B9227">
        <v>42142500</v>
      </c>
      <c r="C9227" t="s">
        <v>9226</v>
      </c>
    </row>
    <row r="9228" spans="1:3">
      <c r="A9228">
        <v>42142503</v>
      </c>
      <c r="B9228">
        <v>42142500</v>
      </c>
      <c r="C9228" t="s">
        <v>9227</v>
      </c>
    </row>
    <row r="9229" spans="1:3">
      <c r="A9229">
        <v>42142504</v>
      </c>
      <c r="B9229">
        <v>42142500</v>
      </c>
      <c r="C9229" t="s">
        <v>9228</v>
      </c>
    </row>
    <row r="9230" spans="1:3">
      <c r="A9230">
        <v>42142505</v>
      </c>
      <c r="B9230">
        <v>42142500</v>
      </c>
      <c r="C9230" t="s">
        <v>9229</v>
      </c>
    </row>
    <row r="9231" spans="1:3">
      <c r="A9231">
        <v>42142506</v>
      </c>
      <c r="B9231">
        <v>42142500</v>
      </c>
      <c r="C9231" t="s">
        <v>9230</v>
      </c>
    </row>
    <row r="9232" spans="1:3">
      <c r="A9232">
        <v>42142507</v>
      </c>
      <c r="B9232">
        <v>42142500</v>
      </c>
      <c r="C9232" t="s">
        <v>9231</v>
      </c>
    </row>
    <row r="9233" spans="1:3">
      <c r="A9233">
        <v>42142509</v>
      </c>
      <c r="B9233">
        <v>42142500</v>
      </c>
      <c r="C9233" t="s">
        <v>9232</v>
      </c>
    </row>
    <row r="9234" spans="1:3">
      <c r="A9234">
        <v>42142510</v>
      </c>
      <c r="B9234">
        <v>42142500</v>
      </c>
      <c r="C9234" t="s">
        <v>9233</v>
      </c>
    </row>
    <row r="9235" spans="1:3">
      <c r="A9235">
        <v>42142511</v>
      </c>
      <c r="B9235">
        <v>42142500</v>
      </c>
      <c r="C9235" t="s">
        <v>9234</v>
      </c>
    </row>
    <row r="9236" spans="1:3">
      <c r="A9236">
        <v>42142512</v>
      </c>
      <c r="B9236">
        <v>42142500</v>
      </c>
      <c r="C9236" t="s">
        <v>9235</v>
      </c>
    </row>
    <row r="9237" spans="1:3">
      <c r="A9237">
        <v>42142513</v>
      </c>
      <c r="B9237">
        <v>42142500</v>
      </c>
      <c r="C9237" t="s">
        <v>9236</v>
      </c>
    </row>
    <row r="9238" spans="1:3">
      <c r="A9238">
        <v>42142514</v>
      </c>
      <c r="B9238">
        <v>42142500</v>
      </c>
      <c r="C9238" t="s">
        <v>9237</v>
      </c>
    </row>
    <row r="9239" spans="1:3">
      <c r="A9239">
        <v>42142515</v>
      </c>
      <c r="B9239">
        <v>42142500</v>
      </c>
      <c r="C9239" t="s">
        <v>9238</v>
      </c>
    </row>
    <row r="9240" spans="1:3">
      <c r="A9240">
        <v>42142516</v>
      </c>
      <c r="B9240">
        <v>42142500</v>
      </c>
      <c r="C9240" t="s">
        <v>9239</v>
      </c>
    </row>
    <row r="9241" spans="1:3">
      <c r="A9241">
        <v>42142517</v>
      </c>
      <c r="B9241">
        <v>42142500</v>
      </c>
      <c r="C9241" t="s">
        <v>9240</v>
      </c>
    </row>
    <row r="9242" spans="1:3">
      <c r="A9242">
        <v>42142518</v>
      </c>
      <c r="B9242">
        <v>42142500</v>
      </c>
      <c r="C9242" t="s">
        <v>9241</v>
      </c>
    </row>
    <row r="9243" spans="1:3">
      <c r="A9243">
        <v>42142519</v>
      </c>
      <c r="B9243">
        <v>42142500</v>
      </c>
      <c r="C9243" t="s">
        <v>9242</v>
      </c>
    </row>
    <row r="9244" spans="1:3">
      <c r="A9244">
        <v>42142520</v>
      </c>
      <c r="B9244">
        <v>42142500</v>
      </c>
      <c r="C9244" t="s">
        <v>9243</v>
      </c>
    </row>
    <row r="9245" spans="1:3">
      <c r="A9245">
        <v>42142521</v>
      </c>
      <c r="B9245">
        <v>42142500</v>
      </c>
      <c r="C9245" t="s">
        <v>9244</v>
      </c>
    </row>
    <row r="9246" spans="1:3">
      <c r="A9246">
        <v>42142522</v>
      </c>
      <c r="B9246">
        <v>42142500</v>
      </c>
      <c r="C9246" t="s">
        <v>9245</v>
      </c>
    </row>
    <row r="9247" spans="1:3">
      <c r="A9247">
        <v>42142523</v>
      </c>
      <c r="B9247">
        <v>42142500</v>
      </c>
      <c r="C9247" t="s">
        <v>9246</v>
      </c>
    </row>
    <row r="9248" spans="1:3">
      <c r="A9248">
        <v>42142524</v>
      </c>
      <c r="B9248">
        <v>42142500</v>
      </c>
      <c r="C9248" t="s">
        <v>9247</v>
      </c>
    </row>
    <row r="9249" spans="1:3">
      <c r="A9249">
        <v>42142525</v>
      </c>
      <c r="B9249">
        <v>42142500</v>
      </c>
      <c r="C9249" t="s">
        <v>9248</v>
      </c>
    </row>
    <row r="9250" spans="1:3">
      <c r="A9250">
        <v>42142526</v>
      </c>
      <c r="B9250">
        <v>42142500</v>
      </c>
      <c r="C9250" t="s">
        <v>9249</v>
      </c>
    </row>
    <row r="9251" spans="1:3">
      <c r="A9251">
        <v>42142527</v>
      </c>
      <c r="B9251">
        <v>42142500</v>
      </c>
      <c r="C9251" t="s">
        <v>9250</v>
      </c>
    </row>
    <row r="9252" spans="1:3">
      <c r="A9252">
        <v>42142528</v>
      </c>
      <c r="B9252">
        <v>42142500</v>
      </c>
      <c r="C9252" t="s">
        <v>9251</v>
      </c>
    </row>
    <row r="9253" spans="1:3">
      <c r="A9253">
        <v>42142529</v>
      </c>
      <c r="B9253">
        <v>42142500</v>
      </c>
      <c r="C9253" t="s">
        <v>9252</v>
      </c>
    </row>
    <row r="9254" spans="1:3">
      <c r="A9254">
        <v>42142530</v>
      </c>
      <c r="B9254">
        <v>42142500</v>
      </c>
      <c r="C9254" t="s">
        <v>9253</v>
      </c>
    </row>
    <row r="9255" spans="1:3">
      <c r="A9255">
        <v>42142531</v>
      </c>
      <c r="B9255">
        <v>42142500</v>
      </c>
      <c r="C9255" t="s">
        <v>9254</v>
      </c>
    </row>
    <row r="9256" spans="1:3">
      <c r="A9256">
        <v>42142532</v>
      </c>
      <c r="B9256">
        <v>42142500</v>
      </c>
      <c r="C9256" t="s">
        <v>9255</v>
      </c>
    </row>
    <row r="9257" spans="1:3">
      <c r="A9257">
        <v>42142600</v>
      </c>
      <c r="B9257">
        <v>42142600</v>
      </c>
      <c r="C9257" t="s">
        <v>9256</v>
      </c>
    </row>
    <row r="9258" spans="1:3">
      <c r="A9258">
        <v>42142601</v>
      </c>
      <c r="B9258">
        <v>42142600</v>
      </c>
      <c r="C9258" t="s">
        <v>9257</v>
      </c>
    </row>
    <row r="9259" spans="1:3">
      <c r="A9259">
        <v>42142602</v>
      </c>
      <c r="B9259">
        <v>42142600</v>
      </c>
      <c r="C9259" t="s">
        <v>9258</v>
      </c>
    </row>
    <row r="9260" spans="1:3">
      <c r="A9260">
        <v>42142603</v>
      </c>
      <c r="B9260">
        <v>42142600</v>
      </c>
      <c r="C9260" t="s">
        <v>9259</v>
      </c>
    </row>
    <row r="9261" spans="1:3">
      <c r="A9261">
        <v>42142604</v>
      </c>
      <c r="B9261">
        <v>42142600</v>
      </c>
      <c r="C9261" t="s">
        <v>9260</v>
      </c>
    </row>
    <row r="9262" spans="1:3">
      <c r="A9262">
        <v>42142605</v>
      </c>
      <c r="B9262">
        <v>42142600</v>
      </c>
      <c r="C9262" t="s">
        <v>9261</v>
      </c>
    </row>
    <row r="9263" spans="1:3">
      <c r="A9263">
        <v>42142606</v>
      </c>
      <c r="B9263">
        <v>42142600</v>
      </c>
      <c r="C9263" t="s">
        <v>9262</v>
      </c>
    </row>
    <row r="9264" spans="1:3">
      <c r="A9264">
        <v>42142607</v>
      </c>
      <c r="B9264">
        <v>42142600</v>
      </c>
      <c r="C9264" t="s">
        <v>9263</v>
      </c>
    </row>
    <row r="9265" spans="1:3">
      <c r="A9265">
        <v>42142608</v>
      </c>
      <c r="B9265">
        <v>42142600</v>
      </c>
      <c r="C9265" t="s">
        <v>9264</v>
      </c>
    </row>
    <row r="9266" spans="1:3">
      <c r="A9266">
        <v>42142609</v>
      </c>
      <c r="B9266">
        <v>42142600</v>
      </c>
      <c r="C9266" t="s">
        <v>9265</v>
      </c>
    </row>
    <row r="9267" spans="1:3">
      <c r="A9267">
        <v>42142610</v>
      </c>
      <c r="B9267">
        <v>42142600</v>
      </c>
      <c r="C9267" t="s">
        <v>9266</v>
      </c>
    </row>
    <row r="9268" spans="1:3">
      <c r="A9268">
        <v>42142611</v>
      </c>
      <c r="B9268">
        <v>42142600</v>
      </c>
      <c r="C9268" t="s">
        <v>9267</v>
      </c>
    </row>
    <row r="9269" spans="1:3">
      <c r="A9269">
        <v>42142612</v>
      </c>
      <c r="B9269">
        <v>42142600</v>
      </c>
      <c r="C9269" t="s">
        <v>9268</v>
      </c>
    </row>
    <row r="9270" spans="1:3">
      <c r="A9270">
        <v>42142613</v>
      </c>
      <c r="B9270">
        <v>42142600</v>
      </c>
      <c r="C9270" t="s">
        <v>9269</v>
      </c>
    </row>
    <row r="9271" spans="1:3">
      <c r="A9271">
        <v>42142614</v>
      </c>
      <c r="B9271">
        <v>42142600</v>
      </c>
      <c r="C9271" t="s">
        <v>9270</v>
      </c>
    </row>
    <row r="9272" spans="1:3">
      <c r="A9272">
        <v>42142615</v>
      </c>
      <c r="B9272">
        <v>42142600</v>
      </c>
      <c r="C9272" t="s">
        <v>9271</v>
      </c>
    </row>
    <row r="9273" spans="1:3">
      <c r="A9273">
        <v>42142616</v>
      </c>
      <c r="B9273">
        <v>42142600</v>
      </c>
      <c r="C9273" t="s">
        <v>9272</v>
      </c>
    </row>
    <row r="9274" spans="1:3">
      <c r="A9274">
        <v>42142617</v>
      </c>
      <c r="B9274">
        <v>42142600</v>
      </c>
      <c r="C9274" t="s">
        <v>9273</v>
      </c>
    </row>
    <row r="9275" spans="1:3">
      <c r="A9275">
        <v>42142618</v>
      </c>
      <c r="B9275">
        <v>42142600</v>
      </c>
      <c r="C9275" t="s">
        <v>9274</v>
      </c>
    </row>
    <row r="9276" spans="1:3">
      <c r="A9276">
        <v>42142700</v>
      </c>
      <c r="B9276">
        <v>42142700</v>
      </c>
      <c r="C9276" t="s">
        <v>9275</v>
      </c>
    </row>
    <row r="9277" spans="1:3">
      <c r="A9277">
        <v>42142701</v>
      </c>
      <c r="B9277">
        <v>42142700</v>
      </c>
      <c r="C9277" t="s">
        <v>9276</v>
      </c>
    </row>
    <row r="9278" spans="1:3">
      <c r="A9278">
        <v>42142702</v>
      </c>
      <c r="B9278">
        <v>42142700</v>
      </c>
      <c r="C9278" t="s">
        <v>9277</v>
      </c>
    </row>
    <row r="9279" spans="1:3">
      <c r="A9279">
        <v>42142703</v>
      </c>
      <c r="B9279">
        <v>42142700</v>
      </c>
      <c r="C9279" t="s">
        <v>9278</v>
      </c>
    </row>
    <row r="9280" spans="1:3">
      <c r="A9280">
        <v>42142704</v>
      </c>
      <c r="B9280">
        <v>42142700</v>
      </c>
      <c r="C9280" t="s">
        <v>9279</v>
      </c>
    </row>
    <row r="9281" spans="1:3">
      <c r="A9281">
        <v>42142705</v>
      </c>
      <c r="B9281">
        <v>42142700</v>
      </c>
      <c r="C9281" t="s">
        <v>9280</v>
      </c>
    </row>
    <row r="9282" spans="1:3">
      <c r="A9282">
        <v>42142706</v>
      </c>
      <c r="B9282">
        <v>42142700</v>
      </c>
      <c r="C9282" t="s">
        <v>9281</v>
      </c>
    </row>
    <row r="9283" spans="1:3">
      <c r="A9283">
        <v>42142707</v>
      </c>
      <c r="B9283">
        <v>42142700</v>
      </c>
      <c r="C9283" t="s">
        <v>9282</v>
      </c>
    </row>
    <row r="9284" spans="1:3">
      <c r="A9284">
        <v>42142708</v>
      </c>
      <c r="B9284">
        <v>42142700</v>
      </c>
      <c r="C9284" t="s">
        <v>9283</v>
      </c>
    </row>
    <row r="9285" spans="1:3">
      <c r="A9285">
        <v>42142709</v>
      </c>
      <c r="B9285">
        <v>42142700</v>
      </c>
      <c r="C9285" t="s">
        <v>9284</v>
      </c>
    </row>
    <row r="9286" spans="1:3">
      <c r="A9286">
        <v>42142710</v>
      </c>
      <c r="B9286">
        <v>42142700</v>
      </c>
      <c r="C9286" t="s">
        <v>9285</v>
      </c>
    </row>
    <row r="9287" spans="1:3">
      <c r="A9287">
        <v>42142711</v>
      </c>
      <c r="B9287">
        <v>42142700</v>
      </c>
      <c r="C9287" t="s">
        <v>9286</v>
      </c>
    </row>
    <row r="9288" spans="1:3">
      <c r="A9288">
        <v>42142712</v>
      </c>
      <c r="B9288">
        <v>42142700</v>
      </c>
      <c r="C9288" t="s">
        <v>9287</v>
      </c>
    </row>
    <row r="9289" spans="1:3">
      <c r="A9289">
        <v>42142713</v>
      </c>
      <c r="B9289">
        <v>42142700</v>
      </c>
      <c r="C9289" t="s">
        <v>9288</v>
      </c>
    </row>
    <row r="9290" spans="1:3">
      <c r="A9290">
        <v>42142714</v>
      </c>
      <c r="B9290">
        <v>42142700</v>
      </c>
      <c r="C9290" t="s">
        <v>9289</v>
      </c>
    </row>
    <row r="9291" spans="1:3">
      <c r="A9291">
        <v>42142715</v>
      </c>
      <c r="B9291">
        <v>42142700</v>
      </c>
      <c r="C9291" t="s">
        <v>9290</v>
      </c>
    </row>
    <row r="9292" spans="1:3">
      <c r="A9292">
        <v>42142716</v>
      </c>
      <c r="B9292">
        <v>42142700</v>
      </c>
      <c r="C9292" t="s">
        <v>9291</v>
      </c>
    </row>
    <row r="9293" spans="1:3">
      <c r="A9293">
        <v>42142800</v>
      </c>
      <c r="B9293">
        <v>42142800</v>
      </c>
      <c r="C9293" t="s">
        <v>9292</v>
      </c>
    </row>
    <row r="9294" spans="1:3">
      <c r="A9294">
        <v>42142801</v>
      </c>
      <c r="B9294">
        <v>42142800</v>
      </c>
      <c r="C9294" t="s">
        <v>9293</v>
      </c>
    </row>
    <row r="9295" spans="1:3">
      <c r="A9295">
        <v>42142802</v>
      </c>
      <c r="B9295">
        <v>42142800</v>
      </c>
      <c r="C9295" t="s">
        <v>9294</v>
      </c>
    </row>
    <row r="9296" spans="1:3">
      <c r="A9296">
        <v>42142900</v>
      </c>
      <c r="B9296">
        <v>42142900</v>
      </c>
      <c r="C9296" t="s">
        <v>9295</v>
      </c>
    </row>
    <row r="9297" spans="1:3">
      <c r="A9297">
        <v>42142901</v>
      </c>
      <c r="B9297">
        <v>42142900</v>
      </c>
      <c r="C9297" t="s">
        <v>9296</v>
      </c>
    </row>
    <row r="9298" spans="1:3">
      <c r="A9298">
        <v>42142902</v>
      </c>
      <c r="B9298">
        <v>42142900</v>
      </c>
      <c r="C9298" t="s">
        <v>9297</v>
      </c>
    </row>
    <row r="9299" spans="1:3">
      <c r="A9299">
        <v>42142903</v>
      </c>
      <c r="B9299">
        <v>42142900</v>
      </c>
      <c r="C9299" t="s">
        <v>9298</v>
      </c>
    </row>
    <row r="9300" spans="1:3">
      <c r="A9300">
        <v>42142904</v>
      </c>
      <c r="B9300">
        <v>42142900</v>
      </c>
      <c r="C9300" t="s">
        <v>9299</v>
      </c>
    </row>
    <row r="9301" spans="1:3">
      <c r="A9301">
        <v>42142905</v>
      </c>
      <c r="B9301">
        <v>42142900</v>
      </c>
      <c r="C9301" t="s">
        <v>9300</v>
      </c>
    </row>
    <row r="9302" spans="1:3">
      <c r="A9302">
        <v>42142906</v>
      </c>
      <c r="B9302">
        <v>42142900</v>
      </c>
      <c r="C9302" t="s">
        <v>9301</v>
      </c>
    </row>
    <row r="9303" spans="1:3">
      <c r="A9303">
        <v>42142907</v>
      </c>
      <c r="B9303">
        <v>42142900</v>
      </c>
      <c r="C9303" t="s">
        <v>9302</v>
      </c>
    </row>
    <row r="9304" spans="1:3">
      <c r="A9304">
        <v>42142908</v>
      </c>
      <c r="B9304">
        <v>42142900</v>
      </c>
      <c r="C9304" t="s">
        <v>9303</v>
      </c>
    </row>
    <row r="9305" spans="1:3">
      <c r="A9305">
        <v>42142909</v>
      </c>
      <c r="B9305">
        <v>42142900</v>
      </c>
      <c r="C9305" t="s">
        <v>9304</v>
      </c>
    </row>
    <row r="9306" spans="1:3">
      <c r="A9306">
        <v>42142910</v>
      </c>
      <c r="B9306">
        <v>42142900</v>
      </c>
      <c r="C9306" t="s">
        <v>9305</v>
      </c>
    </row>
    <row r="9307" spans="1:3">
      <c r="A9307">
        <v>42142911</v>
      </c>
      <c r="B9307">
        <v>42142900</v>
      </c>
      <c r="C9307" t="s">
        <v>9306</v>
      </c>
    </row>
    <row r="9308" spans="1:3">
      <c r="A9308">
        <v>42142912</v>
      </c>
      <c r="B9308">
        <v>42142900</v>
      </c>
      <c r="C9308" t="s">
        <v>9307</v>
      </c>
    </row>
    <row r="9309" spans="1:3">
      <c r="A9309">
        <v>42142913</v>
      </c>
      <c r="B9309">
        <v>42142900</v>
      </c>
      <c r="C9309" t="s">
        <v>9308</v>
      </c>
    </row>
    <row r="9310" spans="1:3">
      <c r="A9310">
        <v>42143100</v>
      </c>
      <c r="B9310">
        <v>42143100</v>
      </c>
      <c r="C9310" t="s">
        <v>9309</v>
      </c>
    </row>
    <row r="9311" spans="1:3">
      <c r="A9311">
        <v>42143101</v>
      </c>
      <c r="B9311">
        <v>42143100</v>
      </c>
      <c r="C9311" t="s">
        <v>9310</v>
      </c>
    </row>
    <row r="9312" spans="1:3">
      <c r="A9312">
        <v>42143102</v>
      </c>
      <c r="B9312">
        <v>42143100</v>
      </c>
      <c r="C9312" t="s">
        <v>9311</v>
      </c>
    </row>
    <row r="9313" spans="1:3">
      <c r="A9313">
        <v>42143103</v>
      </c>
      <c r="B9313">
        <v>42143100</v>
      </c>
      <c r="C9313" t="s">
        <v>9312</v>
      </c>
    </row>
    <row r="9314" spans="1:3">
      <c r="A9314">
        <v>42143104</v>
      </c>
      <c r="B9314">
        <v>42143100</v>
      </c>
      <c r="C9314" t="s">
        <v>9313</v>
      </c>
    </row>
    <row r="9315" spans="1:3">
      <c r="A9315">
        <v>42143105</v>
      </c>
      <c r="B9315">
        <v>42143100</v>
      </c>
      <c r="C9315" t="s">
        <v>9314</v>
      </c>
    </row>
    <row r="9316" spans="1:3">
      <c r="A9316">
        <v>42143106</v>
      </c>
      <c r="B9316">
        <v>42143100</v>
      </c>
      <c r="C9316" t="s">
        <v>9315</v>
      </c>
    </row>
    <row r="9317" spans="1:3">
      <c r="A9317">
        <v>42143200</v>
      </c>
      <c r="B9317">
        <v>42143200</v>
      </c>
      <c r="C9317" t="s">
        <v>9316</v>
      </c>
    </row>
    <row r="9318" spans="1:3">
      <c r="A9318">
        <v>42143201</v>
      </c>
      <c r="B9318">
        <v>42143200</v>
      </c>
      <c r="C9318" t="s">
        <v>9317</v>
      </c>
    </row>
    <row r="9319" spans="1:3">
      <c r="A9319">
        <v>42143202</v>
      </c>
      <c r="B9319">
        <v>42143200</v>
      </c>
      <c r="C9319" t="s">
        <v>9318</v>
      </c>
    </row>
    <row r="9320" spans="1:3">
      <c r="A9320">
        <v>42143300</v>
      </c>
      <c r="B9320">
        <v>42143300</v>
      </c>
      <c r="C9320" t="s">
        <v>9319</v>
      </c>
    </row>
    <row r="9321" spans="1:3">
      <c r="A9321">
        <v>42143301</v>
      </c>
      <c r="B9321">
        <v>42143300</v>
      </c>
      <c r="C9321" t="s">
        <v>9320</v>
      </c>
    </row>
    <row r="9322" spans="1:3">
      <c r="A9322">
        <v>42143400</v>
      </c>
      <c r="B9322">
        <v>42143400</v>
      </c>
      <c r="C9322" t="s">
        <v>9321</v>
      </c>
    </row>
    <row r="9323" spans="1:3">
      <c r="A9323">
        <v>42143401</v>
      </c>
      <c r="B9323">
        <v>42143400</v>
      </c>
      <c r="C9323" t="s">
        <v>9322</v>
      </c>
    </row>
    <row r="9324" spans="1:3">
      <c r="A9324">
        <v>42143500</v>
      </c>
      <c r="B9324">
        <v>42143500</v>
      </c>
      <c r="C9324" t="s">
        <v>9323</v>
      </c>
    </row>
    <row r="9325" spans="1:3">
      <c r="A9325">
        <v>42143501</v>
      </c>
      <c r="B9325">
        <v>42143500</v>
      </c>
      <c r="C9325" t="s">
        <v>9324</v>
      </c>
    </row>
    <row r="9326" spans="1:3">
      <c r="A9326">
        <v>42143502</v>
      </c>
      <c r="B9326">
        <v>42143500</v>
      </c>
      <c r="C9326" t="s">
        <v>9325</v>
      </c>
    </row>
    <row r="9327" spans="1:3">
      <c r="A9327">
        <v>42143503</v>
      </c>
      <c r="B9327">
        <v>42143500</v>
      </c>
      <c r="C9327" t="s">
        <v>9326</v>
      </c>
    </row>
    <row r="9328" spans="1:3">
      <c r="A9328">
        <v>42143504</v>
      </c>
      <c r="B9328">
        <v>42143500</v>
      </c>
      <c r="C9328" t="s">
        <v>9327</v>
      </c>
    </row>
    <row r="9329" spans="1:3">
      <c r="A9329">
        <v>42143505</v>
      </c>
      <c r="B9329">
        <v>42143500</v>
      </c>
      <c r="C9329" t="s">
        <v>9328</v>
      </c>
    </row>
    <row r="9330" spans="1:3">
      <c r="A9330">
        <v>42143506</v>
      </c>
      <c r="B9330">
        <v>42143500</v>
      </c>
      <c r="C9330" t="s">
        <v>9329</v>
      </c>
    </row>
    <row r="9331" spans="1:3">
      <c r="A9331">
        <v>42143507</v>
      </c>
      <c r="B9331">
        <v>42143500</v>
      </c>
      <c r="C9331" t="s">
        <v>9330</v>
      </c>
    </row>
    <row r="9332" spans="1:3">
      <c r="A9332">
        <v>42143508</v>
      </c>
      <c r="B9332">
        <v>42143500</v>
      </c>
      <c r="C9332" t="s">
        <v>9331</v>
      </c>
    </row>
    <row r="9333" spans="1:3">
      <c r="A9333">
        <v>42143509</v>
      </c>
      <c r="B9333">
        <v>42143500</v>
      </c>
      <c r="C9333" t="s">
        <v>9332</v>
      </c>
    </row>
    <row r="9334" spans="1:3">
      <c r="A9334">
        <v>42143510</v>
      </c>
      <c r="B9334">
        <v>42143500</v>
      </c>
      <c r="C9334" t="s">
        <v>9333</v>
      </c>
    </row>
    <row r="9335" spans="1:3">
      <c r="A9335">
        <v>42143511</v>
      </c>
      <c r="B9335">
        <v>42143500</v>
      </c>
      <c r="C9335" t="s">
        <v>9334</v>
      </c>
    </row>
    <row r="9336" spans="1:3">
      <c r="A9336">
        <v>42143512</v>
      </c>
      <c r="B9336">
        <v>42143500</v>
      </c>
      <c r="C9336" t="s">
        <v>9335</v>
      </c>
    </row>
    <row r="9337" spans="1:3">
      <c r="A9337">
        <v>42143513</v>
      </c>
      <c r="B9337">
        <v>42143500</v>
      </c>
      <c r="C9337" t="s">
        <v>9336</v>
      </c>
    </row>
    <row r="9338" spans="1:3">
      <c r="A9338">
        <v>42143600</v>
      </c>
      <c r="B9338">
        <v>42143600</v>
      </c>
      <c r="C9338" t="s">
        <v>9337</v>
      </c>
    </row>
    <row r="9339" spans="1:3">
      <c r="A9339">
        <v>42143601</v>
      </c>
      <c r="B9339">
        <v>42143600</v>
      </c>
      <c r="C9339" t="s">
        <v>9338</v>
      </c>
    </row>
    <row r="9340" spans="1:3">
      <c r="A9340">
        <v>42143602</v>
      </c>
      <c r="B9340">
        <v>42143600</v>
      </c>
      <c r="C9340" t="s">
        <v>9339</v>
      </c>
    </row>
    <row r="9341" spans="1:3">
      <c r="A9341">
        <v>42143603</v>
      </c>
      <c r="B9341">
        <v>42143600</v>
      </c>
      <c r="C9341" t="s">
        <v>9340</v>
      </c>
    </row>
    <row r="9342" spans="1:3">
      <c r="A9342">
        <v>42143604</v>
      </c>
      <c r="B9342">
        <v>42143600</v>
      </c>
      <c r="C9342" t="s">
        <v>9341</v>
      </c>
    </row>
    <row r="9343" spans="1:3">
      <c r="A9343">
        <v>42143605</v>
      </c>
      <c r="B9343">
        <v>42143600</v>
      </c>
      <c r="C9343" t="s">
        <v>9342</v>
      </c>
    </row>
    <row r="9344" spans="1:3">
      <c r="A9344">
        <v>42143606</v>
      </c>
      <c r="B9344">
        <v>42143600</v>
      </c>
      <c r="C9344" t="s">
        <v>9343</v>
      </c>
    </row>
    <row r="9345" spans="1:3">
      <c r="A9345">
        <v>42143607</v>
      </c>
      <c r="B9345">
        <v>42143600</v>
      </c>
      <c r="C9345" t="s">
        <v>9344</v>
      </c>
    </row>
    <row r="9346" spans="1:3">
      <c r="A9346">
        <v>42143608</v>
      </c>
      <c r="B9346">
        <v>42143600</v>
      </c>
      <c r="C9346" t="s">
        <v>9345</v>
      </c>
    </row>
    <row r="9347" spans="1:3">
      <c r="A9347">
        <v>42150000</v>
      </c>
      <c r="B9347">
        <v>42150000</v>
      </c>
      <c r="C9347" t="s">
        <v>9346</v>
      </c>
    </row>
    <row r="9348" spans="1:3">
      <c r="A9348">
        <v>42151500</v>
      </c>
      <c r="B9348">
        <v>42151500</v>
      </c>
      <c r="C9348" t="s">
        <v>9347</v>
      </c>
    </row>
    <row r="9349" spans="1:3">
      <c r="A9349">
        <v>42151501</v>
      </c>
      <c r="B9349">
        <v>42151500</v>
      </c>
      <c r="C9349" t="s">
        <v>9348</v>
      </c>
    </row>
    <row r="9350" spans="1:3">
      <c r="A9350">
        <v>42151502</v>
      </c>
      <c r="B9350">
        <v>42151500</v>
      </c>
      <c r="C9350" t="s">
        <v>9349</v>
      </c>
    </row>
    <row r="9351" spans="1:3">
      <c r="A9351">
        <v>42151503</v>
      </c>
      <c r="B9351">
        <v>42151500</v>
      </c>
      <c r="C9351" t="s">
        <v>9350</v>
      </c>
    </row>
    <row r="9352" spans="1:3">
      <c r="A9352">
        <v>42151504</v>
      </c>
      <c r="B9352">
        <v>42151500</v>
      </c>
      <c r="C9352" t="s">
        <v>9351</v>
      </c>
    </row>
    <row r="9353" spans="1:3">
      <c r="A9353">
        <v>42151505</v>
      </c>
      <c r="B9353">
        <v>42151500</v>
      </c>
      <c r="C9353" t="s">
        <v>9352</v>
      </c>
    </row>
    <row r="9354" spans="1:3">
      <c r="A9354">
        <v>42151506</v>
      </c>
      <c r="B9354">
        <v>42151500</v>
      </c>
      <c r="C9354" t="s">
        <v>9353</v>
      </c>
    </row>
    <row r="9355" spans="1:3">
      <c r="A9355">
        <v>42151507</v>
      </c>
      <c r="B9355">
        <v>42151500</v>
      </c>
      <c r="C9355" t="s">
        <v>9354</v>
      </c>
    </row>
    <row r="9356" spans="1:3">
      <c r="A9356">
        <v>42151600</v>
      </c>
      <c r="B9356">
        <v>42151600</v>
      </c>
      <c r="C9356" t="s">
        <v>9355</v>
      </c>
    </row>
    <row r="9357" spans="1:3">
      <c r="A9357">
        <v>42151601</v>
      </c>
      <c r="B9357">
        <v>42151600</v>
      </c>
      <c r="C9357" t="s">
        <v>9356</v>
      </c>
    </row>
    <row r="9358" spans="1:3">
      <c r="A9358">
        <v>42151602</v>
      </c>
      <c r="B9358">
        <v>42151600</v>
      </c>
      <c r="C9358" t="s">
        <v>9357</v>
      </c>
    </row>
    <row r="9359" spans="1:3">
      <c r="A9359">
        <v>42151603</v>
      </c>
      <c r="B9359">
        <v>42151600</v>
      </c>
      <c r="C9359" t="s">
        <v>9358</v>
      </c>
    </row>
    <row r="9360" spans="1:3">
      <c r="A9360">
        <v>42151604</v>
      </c>
      <c r="B9360">
        <v>42151600</v>
      </c>
      <c r="C9360" t="s">
        <v>9359</v>
      </c>
    </row>
    <row r="9361" spans="1:3">
      <c r="A9361">
        <v>42151605</v>
      </c>
      <c r="B9361">
        <v>42151600</v>
      </c>
      <c r="C9361" t="s">
        <v>9360</v>
      </c>
    </row>
    <row r="9362" spans="1:3">
      <c r="A9362">
        <v>42151606</v>
      </c>
      <c r="B9362">
        <v>42151600</v>
      </c>
      <c r="C9362" t="s">
        <v>9361</v>
      </c>
    </row>
    <row r="9363" spans="1:3">
      <c r="A9363">
        <v>42151607</v>
      </c>
      <c r="B9363">
        <v>42151600</v>
      </c>
      <c r="C9363" t="s">
        <v>9362</v>
      </c>
    </row>
    <row r="9364" spans="1:3">
      <c r="A9364">
        <v>42151608</v>
      </c>
      <c r="B9364">
        <v>42151600</v>
      </c>
      <c r="C9364" t="s">
        <v>9363</v>
      </c>
    </row>
    <row r="9365" spans="1:3">
      <c r="A9365">
        <v>42151609</v>
      </c>
      <c r="B9365">
        <v>42151600</v>
      </c>
      <c r="C9365" t="s">
        <v>9364</v>
      </c>
    </row>
    <row r="9366" spans="1:3">
      <c r="A9366">
        <v>42151610</v>
      </c>
      <c r="B9366">
        <v>42151600</v>
      </c>
      <c r="C9366" t="s">
        <v>9365</v>
      </c>
    </row>
    <row r="9367" spans="1:3">
      <c r="A9367">
        <v>42151611</v>
      </c>
      <c r="B9367">
        <v>42151600</v>
      </c>
      <c r="C9367" t="s">
        <v>9366</v>
      </c>
    </row>
    <row r="9368" spans="1:3">
      <c r="A9368">
        <v>42151612</v>
      </c>
      <c r="B9368">
        <v>42151600</v>
      </c>
      <c r="C9368" t="s">
        <v>9367</v>
      </c>
    </row>
    <row r="9369" spans="1:3">
      <c r="A9369">
        <v>42151613</v>
      </c>
      <c r="B9369">
        <v>42151600</v>
      </c>
      <c r="C9369" t="s">
        <v>9368</v>
      </c>
    </row>
    <row r="9370" spans="1:3">
      <c r="A9370">
        <v>42151614</v>
      </c>
      <c r="B9370">
        <v>42151600</v>
      </c>
      <c r="C9370" t="s">
        <v>9369</v>
      </c>
    </row>
    <row r="9371" spans="1:3">
      <c r="A9371">
        <v>42151615</v>
      </c>
      <c r="B9371">
        <v>42151600</v>
      </c>
      <c r="C9371" t="s">
        <v>9370</v>
      </c>
    </row>
    <row r="9372" spans="1:3">
      <c r="A9372">
        <v>42151616</v>
      </c>
      <c r="B9372">
        <v>42151600</v>
      </c>
      <c r="C9372" t="s">
        <v>9371</v>
      </c>
    </row>
    <row r="9373" spans="1:3">
      <c r="A9373">
        <v>42151617</v>
      </c>
      <c r="B9373">
        <v>42151600</v>
      </c>
      <c r="C9373" t="s">
        <v>9372</v>
      </c>
    </row>
    <row r="9374" spans="1:3">
      <c r="A9374">
        <v>42151618</v>
      </c>
      <c r="B9374">
        <v>42151600</v>
      </c>
      <c r="C9374" t="s">
        <v>9373</v>
      </c>
    </row>
    <row r="9375" spans="1:3">
      <c r="A9375">
        <v>42151619</v>
      </c>
      <c r="B9375">
        <v>42151600</v>
      </c>
      <c r="C9375" t="s">
        <v>9374</v>
      </c>
    </row>
    <row r="9376" spans="1:3">
      <c r="A9376">
        <v>42151620</v>
      </c>
      <c r="B9376">
        <v>42151600</v>
      </c>
      <c r="C9376" t="s">
        <v>9375</v>
      </c>
    </row>
    <row r="9377" spans="1:3">
      <c r="A9377">
        <v>42151621</v>
      </c>
      <c r="B9377">
        <v>42151600</v>
      </c>
      <c r="C9377" t="s">
        <v>9376</v>
      </c>
    </row>
    <row r="9378" spans="1:3">
      <c r="A9378">
        <v>42151622</v>
      </c>
      <c r="B9378">
        <v>42151600</v>
      </c>
      <c r="C9378" t="s">
        <v>9377</v>
      </c>
    </row>
    <row r="9379" spans="1:3">
      <c r="A9379">
        <v>42151623</v>
      </c>
      <c r="B9379">
        <v>42151600</v>
      </c>
      <c r="C9379" t="s">
        <v>9378</v>
      </c>
    </row>
    <row r="9380" spans="1:3">
      <c r="A9380">
        <v>42151624</v>
      </c>
      <c r="B9380">
        <v>42151600</v>
      </c>
      <c r="C9380" t="s">
        <v>9379</v>
      </c>
    </row>
    <row r="9381" spans="1:3">
      <c r="A9381">
        <v>42151625</v>
      </c>
      <c r="B9381">
        <v>42151600</v>
      </c>
      <c r="C9381" t="s">
        <v>9380</v>
      </c>
    </row>
    <row r="9382" spans="1:3">
      <c r="A9382">
        <v>42151626</v>
      </c>
      <c r="B9382">
        <v>42151600</v>
      </c>
      <c r="C9382" t="s">
        <v>9381</v>
      </c>
    </row>
    <row r="9383" spans="1:3">
      <c r="A9383">
        <v>42151627</v>
      </c>
      <c r="B9383">
        <v>42151600</v>
      </c>
      <c r="C9383" t="s">
        <v>9382</v>
      </c>
    </row>
    <row r="9384" spans="1:3">
      <c r="A9384">
        <v>42151628</v>
      </c>
      <c r="B9384">
        <v>42151600</v>
      </c>
      <c r="C9384" t="s">
        <v>9383</v>
      </c>
    </row>
    <row r="9385" spans="1:3">
      <c r="A9385">
        <v>42151629</v>
      </c>
      <c r="B9385">
        <v>42151600</v>
      </c>
      <c r="C9385" t="s">
        <v>9384</v>
      </c>
    </row>
    <row r="9386" spans="1:3">
      <c r="A9386">
        <v>42151630</v>
      </c>
      <c r="B9386">
        <v>42151600</v>
      </c>
      <c r="C9386" t="s">
        <v>9385</v>
      </c>
    </row>
    <row r="9387" spans="1:3">
      <c r="A9387">
        <v>42151631</v>
      </c>
      <c r="B9387">
        <v>42151600</v>
      </c>
      <c r="C9387" t="s">
        <v>9386</v>
      </c>
    </row>
    <row r="9388" spans="1:3">
      <c r="A9388">
        <v>42151632</v>
      </c>
      <c r="B9388">
        <v>42151600</v>
      </c>
      <c r="C9388" t="s">
        <v>9387</v>
      </c>
    </row>
    <row r="9389" spans="1:3">
      <c r="A9389">
        <v>42151633</v>
      </c>
      <c r="B9389">
        <v>42151600</v>
      </c>
      <c r="C9389" t="s">
        <v>9388</v>
      </c>
    </row>
    <row r="9390" spans="1:3">
      <c r="A9390">
        <v>42151634</v>
      </c>
      <c r="B9390">
        <v>42151600</v>
      </c>
      <c r="C9390" t="s">
        <v>9389</v>
      </c>
    </row>
    <row r="9391" spans="1:3">
      <c r="A9391">
        <v>42151635</v>
      </c>
      <c r="B9391">
        <v>42151600</v>
      </c>
      <c r="C9391" t="s">
        <v>9390</v>
      </c>
    </row>
    <row r="9392" spans="1:3">
      <c r="A9392">
        <v>42151636</v>
      </c>
      <c r="B9392">
        <v>42151600</v>
      </c>
      <c r="C9392" t="s">
        <v>9391</v>
      </c>
    </row>
    <row r="9393" spans="1:3">
      <c r="A9393">
        <v>42151637</v>
      </c>
      <c r="B9393">
        <v>42151600</v>
      </c>
      <c r="C9393" t="s">
        <v>9392</v>
      </c>
    </row>
    <row r="9394" spans="1:3">
      <c r="A9394">
        <v>42151638</v>
      </c>
      <c r="B9394">
        <v>42151600</v>
      </c>
      <c r="C9394" t="s">
        <v>9393</v>
      </c>
    </row>
    <row r="9395" spans="1:3">
      <c r="A9395">
        <v>42151639</v>
      </c>
      <c r="B9395">
        <v>42151600</v>
      </c>
      <c r="C9395" t="s">
        <v>9394</v>
      </c>
    </row>
    <row r="9396" spans="1:3">
      <c r="A9396">
        <v>42151640</v>
      </c>
      <c r="B9396">
        <v>42151600</v>
      </c>
      <c r="C9396" t="s">
        <v>9395</v>
      </c>
    </row>
    <row r="9397" spans="1:3">
      <c r="A9397">
        <v>42151641</v>
      </c>
      <c r="B9397">
        <v>42151600</v>
      </c>
      <c r="C9397" t="s">
        <v>9396</v>
      </c>
    </row>
    <row r="9398" spans="1:3">
      <c r="A9398">
        <v>42151642</v>
      </c>
      <c r="B9398">
        <v>42151600</v>
      </c>
      <c r="C9398" t="s">
        <v>9397</v>
      </c>
    </row>
    <row r="9399" spans="1:3">
      <c r="A9399">
        <v>42151643</v>
      </c>
      <c r="B9399">
        <v>42151600</v>
      </c>
      <c r="C9399" t="s">
        <v>9398</v>
      </c>
    </row>
    <row r="9400" spans="1:3">
      <c r="A9400">
        <v>42151644</v>
      </c>
      <c r="B9400">
        <v>42151600</v>
      </c>
      <c r="C9400" t="s">
        <v>9399</v>
      </c>
    </row>
    <row r="9401" spans="1:3">
      <c r="A9401">
        <v>42151645</v>
      </c>
      <c r="B9401">
        <v>42151600</v>
      </c>
      <c r="C9401" t="s">
        <v>9400</v>
      </c>
    </row>
    <row r="9402" spans="1:3">
      <c r="A9402">
        <v>42151646</v>
      </c>
      <c r="B9402">
        <v>42151600</v>
      </c>
      <c r="C9402" t="s">
        <v>9401</v>
      </c>
    </row>
    <row r="9403" spans="1:3">
      <c r="A9403">
        <v>42151647</v>
      </c>
      <c r="B9403">
        <v>42151600</v>
      </c>
      <c r="C9403" t="s">
        <v>9402</v>
      </c>
    </row>
    <row r="9404" spans="1:3">
      <c r="A9404">
        <v>42151648</v>
      </c>
      <c r="B9404">
        <v>42151600</v>
      </c>
      <c r="C9404" t="s">
        <v>9403</v>
      </c>
    </row>
    <row r="9405" spans="1:3">
      <c r="A9405">
        <v>42151650</v>
      </c>
      <c r="B9405">
        <v>42151600</v>
      </c>
      <c r="C9405" t="s">
        <v>9404</v>
      </c>
    </row>
    <row r="9406" spans="1:3">
      <c r="A9406">
        <v>42151651</v>
      </c>
      <c r="B9406">
        <v>42151600</v>
      </c>
      <c r="C9406" t="s">
        <v>9405</v>
      </c>
    </row>
    <row r="9407" spans="1:3">
      <c r="A9407">
        <v>42151652</v>
      </c>
      <c r="B9407">
        <v>42151600</v>
      </c>
      <c r="C9407" t="s">
        <v>9406</v>
      </c>
    </row>
    <row r="9408" spans="1:3">
      <c r="A9408">
        <v>42151653</v>
      </c>
      <c r="B9408">
        <v>42151600</v>
      </c>
      <c r="C9408" t="s">
        <v>9407</v>
      </c>
    </row>
    <row r="9409" spans="1:3">
      <c r="A9409">
        <v>42151654</v>
      </c>
      <c r="B9409">
        <v>42151600</v>
      </c>
      <c r="C9409" t="s">
        <v>9408</v>
      </c>
    </row>
    <row r="9410" spans="1:3">
      <c r="A9410">
        <v>42151655</v>
      </c>
      <c r="B9410">
        <v>42151600</v>
      </c>
      <c r="C9410" t="s">
        <v>9409</v>
      </c>
    </row>
    <row r="9411" spans="1:3">
      <c r="A9411">
        <v>42151656</v>
      </c>
      <c r="B9411">
        <v>42151600</v>
      </c>
      <c r="C9411" t="s">
        <v>9410</v>
      </c>
    </row>
    <row r="9412" spans="1:3">
      <c r="A9412">
        <v>42151657</v>
      </c>
      <c r="B9412">
        <v>42151600</v>
      </c>
      <c r="C9412" t="s">
        <v>9411</v>
      </c>
    </row>
    <row r="9413" spans="1:3">
      <c r="A9413">
        <v>42151658</v>
      </c>
      <c r="B9413">
        <v>42151600</v>
      </c>
      <c r="C9413" t="s">
        <v>9412</v>
      </c>
    </row>
    <row r="9414" spans="1:3">
      <c r="A9414">
        <v>42151659</v>
      </c>
      <c r="B9414">
        <v>42151600</v>
      </c>
      <c r="C9414" t="s">
        <v>9413</v>
      </c>
    </row>
    <row r="9415" spans="1:3">
      <c r="A9415">
        <v>42151660</v>
      </c>
      <c r="B9415">
        <v>42151600</v>
      </c>
      <c r="C9415" t="s">
        <v>9414</v>
      </c>
    </row>
    <row r="9416" spans="1:3">
      <c r="A9416">
        <v>42151661</v>
      </c>
      <c r="B9416">
        <v>42151600</v>
      </c>
      <c r="C9416" t="s">
        <v>9415</v>
      </c>
    </row>
    <row r="9417" spans="1:3">
      <c r="A9417">
        <v>42151662</v>
      </c>
      <c r="B9417">
        <v>42151600</v>
      </c>
      <c r="C9417" t="s">
        <v>9416</v>
      </c>
    </row>
    <row r="9418" spans="1:3">
      <c r="A9418">
        <v>42151663</v>
      </c>
      <c r="B9418">
        <v>42151600</v>
      </c>
      <c r="C9418" t="s">
        <v>9417</v>
      </c>
    </row>
    <row r="9419" spans="1:3">
      <c r="A9419">
        <v>42151664</v>
      </c>
      <c r="B9419">
        <v>42151600</v>
      </c>
      <c r="C9419" t="s">
        <v>9418</v>
      </c>
    </row>
    <row r="9420" spans="1:3">
      <c r="A9420">
        <v>42151665</v>
      </c>
      <c r="B9420">
        <v>42151600</v>
      </c>
      <c r="C9420" t="s">
        <v>9419</v>
      </c>
    </row>
    <row r="9421" spans="1:3">
      <c r="A9421">
        <v>42151666</v>
      </c>
      <c r="B9421">
        <v>42151600</v>
      </c>
      <c r="C9421" t="s">
        <v>9420</v>
      </c>
    </row>
    <row r="9422" spans="1:3">
      <c r="A9422">
        <v>42151667</v>
      </c>
      <c r="B9422">
        <v>42151600</v>
      </c>
      <c r="C9422" t="s">
        <v>9421</v>
      </c>
    </row>
    <row r="9423" spans="1:3">
      <c r="A9423">
        <v>42151668</v>
      </c>
      <c r="B9423">
        <v>42151600</v>
      </c>
      <c r="C9423" t="s">
        <v>9422</v>
      </c>
    </row>
    <row r="9424" spans="1:3">
      <c r="A9424">
        <v>42151669</v>
      </c>
      <c r="B9424">
        <v>42151600</v>
      </c>
      <c r="C9424" t="s">
        <v>9423</v>
      </c>
    </row>
    <row r="9425" spans="1:3">
      <c r="A9425">
        <v>42151670</v>
      </c>
      <c r="B9425">
        <v>42151600</v>
      </c>
      <c r="C9425" t="s">
        <v>9424</v>
      </c>
    </row>
    <row r="9426" spans="1:3">
      <c r="A9426">
        <v>42151671</v>
      </c>
      <c r="B9426">
        <v>42151600</v>
      </c>
      <c r="C9426" t="s">
        <v>9425</v>
      </c>
    </row>
    <row r="9427" spans="1:3">
      <c r="A9427">
        <v>42151672</v>
      </c>
      <c r="B9427">
        <v>42151600</v>
      </c>
      <c r="C9427" t="s">
        <v>9426</v>
      </c>
    </row>
    <row r="9428" spans="1:3">
      <c r="A9428">
        <v>42151673</v>
      </c>
      <c r="B9428">
        <v>42151600</v>
      </c>
      <c r="C9428" t="s">
        <v>9427</v>
      </c>
    </row>
    <row r="9429" spans="1:3">
      <c r="A9429">
        <v>42151674</v>
      </c>
      <c r="B9429">
        <v>42151600</v>
      </c>
      <c r="C9429" t="s">
        <v>9428</v>
      </c>
    </row>
    <row r="9430" spans="1:3">
      <c r="A9430">
        <v>42151675</v>
      </c>
      <c r="B9430">
        <v>42151600</v>
      </c>
      <c r="C9430" t="s">
        <v>9429</v>
      </c>
    </row>
    <row r="9431" spans="1:3">
      <c r="A9431">
        <v>42151676</v>
      </c>
      <c r="B9431">
        <v>42151600</v>
      </c>
      <c r="C9431" t="s">
        <v>9430</v>
      </c>
    </row>
    <row r="9432" spans="1:3">
      <c r="A9432">
        <v>42151677</v>
      </c>
      <c r="B9432">
        <v>42151600</v>
      </c>
      <c r="C9432" t="s">
        <v>9431</v>
      </c>
    </row>
    <row r="9433" spans="1:3">
      <c r="A9433">
        <v>42151678</v>
      </c>
      <c r="B9433">
        <v>42151600</v>
      </c>
      <c r="C9433" t="s">
        <v>9432</v>
      </c>
    </row>
    <row r="9434" spans="1:3">
      <c r="A9434">
        <v>42151679</v>
      </c>
      <c r="B9434">
        <v>42151600</v>
      </c>
      <c r="C9434" t="s">
        <v>9433</v>
      </c>
    </row>
    <row r="9435" spans="1:3">
      <c r="A9435">
        <v>42151680</v>
      </c>
      <c r="B9435">
        <v>42151600</v>
      </c>
      <c r="C9435" t="s">
        <v>9434</v>
      </c>
    </row>
    <row r="9436" spans="1:3">
      <c r="A9436">
        <v>42151681</v>
      </c>
      <c r="B9436">
        <v>42151600</v>
      </c>
      <c r="C9436" t="s">
        <v>9435</v>
      </c>
    </row>
    <row r="9437" spans="1:3">
      <c r="A9437">
        <v>42151700</v>
      </c>
      <c r="B9437">
        <v>42151700</v>
      </c>
      <c r="C9437" t="s">
        <v>9436</v>
      </c>
    </row>
    <row r="9438" spans="1:3">
      <c r="A9438">
        <v>42151701</v>
      </c>
      <c r="B9438">
        <v>42151700</v>
      </c>
      <c r="C9438" t="s">
        <v>9437</v>
      </c>
    </row>
    <row r="9439" spans="1:3">
      <c r="A9439">
        <v>42151702</v>
      </c>
      <c r="B9439">
        <v>42151700</v>
      </c>
      <c r="C9439" t="s">
        <v>9438</v>
      </c>
    </row>
    <row r="9440" spans="1:3">
      <c r="A9440">
        <v>42151703</v>
      </c>
      <c r="B9440">
        <v>42151700</v>
      </c>
      <c r="C9440" t="s">
        <v>9439</v>
      </c>
    </row>
    <row r="9441" spans="1:3">
      <c r="A9441">
        <v>42151704</v>
      </c>
      <c r="B9441">
        <v>42151700</v>
      </c>
      <c r="C9441" t="s">
        <v>9440</v>
      </c>
    </row>
    <row r="9442" spans="1:3">
      <c r="A9442">
        <v>42151705</v>
      </c>
      <c r="B9442">
        <v>42151700</v>
      </c>
      <c r="C9442" t="s">
        <v>9441</v>
      </c>
    </row>
    <row r="9443" spans="1:3">
      <c r="A9443">
        <v>42151800</v>
      </c>
      <c r="B9443">
        <v>42151800</v>
      </c>
      <c r="C9443" t="s">
        <v>9442</v>
      </c>
    </row>
    <row r="9444" spans="1:3">
      <c r="A9444">
        <v>42151801</v>
      </c>
      <c r="B9444">
        <v>42151800</v>
      </c>
      <c r="C9444" t="s">
        <v>9443</v>
      </c>
    </row>
    <row r="9445" spans="1:3">
      <c r="A9445">
        <v>42151802</v>
      </c>
      <c r="B9445">
        <v>42151800</v>
      </c>
      <c r="C9445" t="s">
        <v>9444</v>
      </c>
    </row>
    <row r="9446" spans="1:3">
      <c r="A9446">
        <v>42151803</v>
      </c>
      <c r="B9446">
        <v>42151800</v>
      </c>
      <c r="C9446" t="s">
        <v>9445</v>
      </c>
    </row>
    <row r="9447" spans="1:3">
      <c r="A9447">
        <v>42151804</v>
      </c>
      <c r="B9447">
        <v>42151800</v>
      </c>
      <c r="C9447" t="s">
        <v>9446</v>
      </c>
    </row>
    <row r="9448" spans="1:3">
      <c r="A9448">
        <v>42151805</v>
      </c>
      <c r="B9448">
        <v>42151800</v>
      </c>
      <c r="C9448" t="s">
        <v>9447</v>
      </c>
    </row>
    <row r="9449" spans="1:3">
      <c r="A9449">
        <v>42151806</v>
      </c>
      <c r="B9449">
        <v>42151800</v>
      </c>
      <c r="C9449" t="s">
        <v>9448</v>
      </c>
    </row>
    <row r="9450" spans="1:3">
      <c r="A9450">
        <v>42151807</v>
      </c>
      <c r="B9450">
        <v>42151800</v>
      </c>
      <c r="C9450" t="s">
        <v>9449</v>
      </c>
    </row>
    <row r="9451" spans="1:3">
      <c r="A9451">
        <v>42151808</v>
      </c>
      <c r="B9451">
        <v>42151800</v>
      </c>
      <c r="C9451" t="s">
        <v>9450</v>
      </c>
    </row>
    <row r="9452" spans="1:3">
      <c r="A9452">
        <v>42151809</v>
      </c>
      <c r="B9452">
        <v>42151800</v>
      </c>
      <c r="C9452" t="s">
        <v>9451</v>
      </c>
    </row>
    <row r="9453" spans="1:3">
      <c r="A9453">
        <v>42151810</v>
      </c>
      <c r="B9453">
        <v>42151800</v>
      </c>
      <c r="C9453" t="s">
        <v>9452</v>
      </c>
    </row>
    <row r="9454" spans="1:3">
      <c r="A9454">
        <v>42151811</v>
      </c>
      <c r="B9454">
        <v>42151800</v>
      </c>
      <c r="C9454" t="s">
        <v>9453</v>
      </c>
    </row>
    <row r="9455" spans="1:3">
      <c r="A9455">
        <v>42151812</v>
      </c>
      <c r="B9455">
        <v>42151800</v>
      </c>
      <c r="C9455" t="s">
        <v>9454</v>
      </c>
    </row>
    <row r="9456" spans="1:3">
      <c r="A9456">
        <v>42151813</v>
      </c>
      <c r="B9456">
        <v>42151800</v>
      </c>
      <c r="C9456" t="s">
        <v>9455</v>
      </c>
    </row>
    <row r="9457" spans="1:3">
      <c r="A9457">
        <v>42151814</v>
      </c>
      <c r="B9457">
        <v>42151800</v>
      </c>
      <c r="C9457" t="s">
        <v>9456</v>
      </c>
    </row>
    <row r="9458" spans="1:3">
      <c r="A9458">
        <v>42151815</v>
      </c>
      <c r="B9458">
        <v>42151800</v>
      </c>
      <c r="C9458" t="s">
        <v>9457</v>
      </c>
    </row>
    <row r="9459" spans="1:3">
      <c r="A9459">
        <v>42151816</v>
      </c>
      <c r="B9459">
        <v>42151800</v>
      </c>
      <c r="C9459" t="s">
        <v>9458</v>
      </c>
    </row>
    <row r="9460" spans="1:3">
      <c r="A9460">
        <v>42151900</v>
      </c>
      <c r="B9460">
        <v>42151900</v>
      </c>
      <c r="C9460" t="s">
        <v>9459</v>
      </c>
    </row>
    <row r="9461" spans="1:3">
      <c r="A9461">
        <v>42151901</v>
      </c>
      <c r="B9461">
        <v>42151900</v>
      </c>
      <c r="C9461" t="s">
        <v>9460</v>
      </c>
    </row>
    <row r="9462" spans="1:3">
      <c r="A9462">
        <v>42151902</v>
      </c>
      <c r="B9462">
        <v>42151900</v>
      </c>
      <c r="C9462" t="s">
        <v>9461</v>
      </c>
    </row>
    <row r="9463" spans="1:3">
      <c r="A9463">
        <v>42151903</v>
      </c>
      <c r="B9463">
        <v>42151900</v>
      </c>
      <c r="C9463" t="s">
        <v>9462</v>
      </c>
    </row>
    <row r="9464" spans="1:3">
      <c r="A9464">
        <v>42151904</v>
      </c>
      <c r="B9464">
        <v>42151900</v>
      </c>
      <c r="C9464" t="s">
        <v>9463</v>
      </c>
    </row>
    <row r="9465" spans="1:3">
      <c r="A9465">
        <v>42151905</v>
      </c>
      <c r="B9465">
        <v>42151900</v>
      </c>
      <c r="C9465" t="s">
        <v>9464</v>
      </c>
    </row>
    <row r="9466" spans="1:3">
      <c r="A9466">
        <v>42151906</v>
      </c>
      <c r="B9466">
        <v>42151900</v>
      </c>
      <c r="C9466" t="s">
        <v>9465</v>
      </c>
    </row>
    <row r="9467" spans="1:3">
      <c r="A9467">
        <v>42151907</v>
      </c>
      <c r="B9467">
        <v>42151900</v>
      </c>
      <c r="C9467" t="s">
        <v>9466</v>
      </c>
    </row>
    <row r="9468" spans="1:3">
      <c r="A9468">
        <v>42151908</v>
      </c>
      <c r="B9468">
        <v>42151900</v>
      </c>
      <c r="C9468" t="s">
        <v>9467</v>
      </c>
    </row>
    <row r="9469" spans="1:3">
      <c r="A9469">
        <v>42151909</v>
      </c>
      <c r="B9469">
        <v>42151900</v>
      </c>
      <c r="C9469" t="s">
        <v>9468</v>
      </c>
    </row>
    <row r="9470" spans="1:3">
      <c r="A9470">
        <v>42151910</v>
      </c>
      <c r="B9470">
        <v>42151900</v>
      </c>
      <c r="C9470" t="s">
        <v>9469</v>
      </c>
    </row>
    <row r="9471" spans="1:3">
      <c r="A9471">
        <v>42151911</v>
      </c>
      <c r="B9471">
        <v>42151900</v>
      </c>
      <c r="C9471" t="s">
        <v>9470</v>
      </c>
    </row>
    <row r="9472" spans="1:3">
      <c r="A9472">
        <v>42151912</v>
      </c>
      <c r="B9472">
        <v>42151900</v>
      </c>
      <c r="C9472" t="s">
        <v>9471</v>
      </c>
    </row>
    <row r="9473" spans="1:3">
      <c r="A9473">
        <v>42152000</v>
      </c>
      <c r="B9473">
        <v>42152000</v>
      </c>
      <c r="C9473" t="s">
        <v>9472</v>
      </c>
    </row>
    <row r="9474" spans="1:3">
      <c r="A9474">
        <v>42152001</v>
      </c>
      <c r="B9474">
        <v>42152000</v>
      </c>
      <c r="C9474" t="s">
        <v>9473</v>
      </c>
    </row>
    <row r="9475" spans="1:3">
      <c r="A9475">
        <v>42152002</v>
      </c>
      <c r="B9475">
        <v>42152000</v>
      </c>
      <c r="C9475" t="s">
        <v>9474</v>
      </c>
    </row>
    <row r="9476" spans="1:3">
      <c r="A9476">
        <v>42152003</v>
      </c>
      <c r="B9476">
        <v>42152000</v>
      </c>
      <c r="C9476" t="s">
        <v>9475</v>
      </c>
    </row>
    <row r="9477" spans="1:3">
      <c r="A9477">
        <v>42152004</v>
      </c>
      <c r="B9477">
        <v>42152000</v>
      </c>
      <c r="C9477" t="s">
        <v>9476</v>
      </c>
    </row>
    <row r="9478" spans="1:3">
      <c r="A9478">
        <v>42152005</v>
      </c>
      <c r="B9478">
        <v>42152000</v>
      </c>
      <c r="C9478" t="s">
        <v>9477</v>
      </c>
    </row>
    <row r="9479" spans="1:3">
      <c r="A9479">
        <v>42152006</v>
      </c>
      <c r="B9479">
        <v>42152000</v>
      </c>
      <c r="C9479" t="s">
        <v>9478</v>
      </c>
    </row>
    <row r="9480" spans="1:3">
      <c r="A9480">
        <v>42152007</v>
      </c>
      <c r="B9480">
        <v>42152000</v>
      </c>
      <c r="C9480" t="s">
        <v>9479</v>
      </c>
    </row>
    <row r="9481" spans="1:3">
      <c r="A9481">
        <v>42152008</v>
      </c>
      <c r="B9481">
        <v>42152000</v>
      </c>
      <c r="C9481" t="s">
        <v>9480</v>
      </c>
    </row>
    <row r="9482" spans="1:3">
      <c r="A9482">
        <v>42152009</v>
      </c>
      <c r="B9482">
        <v>42152000</v>
      </c>
      <c r="C9482" t="s">
        <v>9481</v>
      </c>
    </row>
    <row r="9483" spans="1:3">
      <c r="A9483">
        <v>42152010</v>
      </c>
      <c r="B9483">
        <v>42152000</v>
      </c>
      <c r="C9483" t="s">
        <v>9482</v>
      </c>
    </row>
    <row r="9484" spans="1:3">
      <c r="A9484">
        <v>42152011</v>
      </c>
      <c r="B9484">
        <v>42152000</v>
      </c>
      <c r="C9484" t="s">
        <v>9483</v>
      </c>
    </row>
    <row r="9485" spans="1:3">
      <c r="A9485">
        <v>42152012</v>
      </c>
      <c r="B9485">
        <v>42152000</v>
      </c>
      <c r="C9485" t="s">
        <v>9484</v>
      </c>
    </row>
    <row r="9486" spans="1:3">
      <c r="A9486">
        <v>42152013</v>
      </c>
      <c r="B9486">
        <v>42152000</v>
      </c>
      <c r="C9486" t="s">
        <v>9485</v>
      </c>
    </row>
    <row r="9487" spans="1:3">
      <c r="A9487">
        <v>42152014</v>
      </c>
      <c r="B9487">
        <v>42152000</v>
      </c>
      <c r="C9487" t="s">
        <v>9486</v>
      </c>
    </row>
    <row r="9488" spans="1:3">
      <c r="A9488">
        <v>42152100</v>
      </c>
      <c r="B9488">
        <v>42152100</v>
      </c>
      <c r="C9488" t="s">
        <v>9487</v>
      </c>
    </row>
    <row r="9489" spans="1:3">
      <c r="A9489">
        <v>42152101</v>
      </c>
      <c r="B9489">
        <v>42152100</v>
      </c>
      <c r="C9489" t="s">
        <v>9488</v>
      </c>
    </row>
    <row r="9490" spans="1:3">
      <c r="A9490">
        <v>42152102</v>
      </c>
      <c r="B9490">
        <v>42152100</v>
      </c>
      <c r="C9490" t="s">
        <v>9489</v>
      </c>
    </row>
    <row r="9491" spans="1:3">
      <c r="A9491">
        <v>42152103</v>
      </c>
      <c r="B9491">
        <v>42152100</v>
      </c>
      <c r="C9491" t="s">
        <v>9490</v>
      </c>
    </row>
    <row r="9492" spans="1:3">
      <c r="A9492">
        <v>42152104</v>
      </c>
      <c r="B9492">
        <v>42152100</v>
      </c>
      <c r="C9492" t="s">
        <v>9491</v>
      </c>
    </row>
    <row r="9493" spans="1:3">
      <c r="A9493">
        <v>42152105</v>
      </c>
      <c r="B9493">
        <v>42152100</v>
      </c>
      <c r="C9493" t="s">
        <v>9492</v>
      </c>
    </row>
    <row r="9494" spans="1:3">
      <c r="A9494">
        <v>42152106</v>
      </c>
      <c r="B9494">
        <v>42152100</v>
      </c>
      <c r="C9494" t="s">
        <v>9493</v>
      </c>
    </row>
    <row r="9495" spans="1:3">
      <c r="A9495">
        <v>42152107</v>
      </c>
      <c r="B9495">
        <v>42152100</v>
      </c>
      <c r="C9495" t="s">
        <v>9494</v>
      </c>
    </row>
    <row r="9496" spans="1:3">
      <c r="A9496">
        <v>42152108</v>
      </c>
      <c r="B9496">
        <v>42152100</v>
      </c>
      <c r="C9496" t="s">
        <v>9495</v>
      </c>
    </row>
    <row r="9497" spans="1:3">
      <c r="A9497">
        <v>42152109</v>
      </c>
      <c r="B9497">
        <v>42152100</v>
      </c>
      <c r="C9497" t="s">
        <v>9496</v>
      </c>
    </row>
    <row r="9498" spans="1:3">
      <c r="A9498">
        <v>42152110</v>
      </c>
      <c r="B9498">
        <v>42152100</v>
      </c>
      <c r="C9498" t="s">
        <v>9497</v>
      </c>
    </row>
    <row r="9499" spans="1:3">
      <c r="A9499">
        <v>42152111</v>
      </c>
      <c r="B9499">
        <v>42152100</v>
      </c>
      <c r="C9499" t="s">
        <v>9498</v>
      </c>
    </row>
    <row r="9500" spans="1:3">
      <c r="A9500">
        <v>42152112</v>
      </c>
      <c r="B9500">
        <v>42152100</v>
      </c>
      <c r="C9500" t="s">
        <v>9499</v>
      </c>
    </row>
    <row r="9501" spans="1:3">
      <c r="A9501">
        <v>42152113</v>
      </c>
      <c r="B9501">
        <v>42152100</v>
      </c>
      <c r="C9501" t="s">
        <v>9500</v>
      </c>
    </row>
    <row r="9502" spans="1:3">
      <c r="A9502">
        <v>42152114</v>
      </c>
      <c r="B9502">
        <v>42152100</v>
      </c>
      <c r="C9502" t="s">
        <v>9501</v>
      </c>
    </row>
    <row r="9503" spans="1:3">
      <c r="A9503">
        <v>42152115</v>
      </c>
      <c r="B9503">
        <v>42152100</v>
      </c>
      <c r="C9503" t="s">
        <v>9502</v>
      </c>
    </row>
    <row r="9504" spans="1:3">
      <c r="A9504">
        <v>42152200</v>
      </c>
      <c r="B9504">
        <v>42152200</v>
      </c>
      <c r="C9504" t="s">
        <v>9503</v>
      </c>
    </row>
    <row r="9505" spans="1:3">
      <c r="A9505">
        <v>42152201</v>
      </c>
      <c r="B9505">
        <v>42152200</v>
      </c>
      <c r="C9505" t="s">
        <v>9504</v>
      </c>
    </row>
    <row r="9506" spans="1:3">
      <c r="A9506">
        <v>42152202</v>
      </c>
      <c r="B9506">
        <v>42152200</v>
      </c>
      <c r="C9506" t="s">
        <v>9505</v>
      </c>
    </row>
    <row r="9507" spans="1:3">
      <c r="A9507">
        <v>42152203</v>
      </c>
      <c r="B9507">
        <v>42152200</v>
      </c>
      <c r="C9507" t="s">
        <v>9506</v>
      </c>
    </row>
    <row r="9508" spans="1:3">
      <c r="A9508">
        <v>42152204</v>
      </c>
      <c r="B9508">
        <v>42152200</v>
      </c>
      <c r="C9508" t="s">
        <v>9507</v>
      </c>
    </row>
    <row r="9509" spans="1:3">
      <c r="A9509">
        <v>42152205</v>
      </c>
      <c r="B9509">
        <v>42152200</v>
      </c>
      <c r="C9509" t="s">
        <v>9508</v>
      </c>
    </row>
    <row r="9510" spans="1:3">
      <c r="A9510">
        <v>42152206</v>
      </c>
      <c r="B9510">
        <v>42152200</v>
      </c>
      <c r="C9510" t="s">
        <v>9509</v>
      </c>
    </row>
    <row r="9511" spans="1:3">
      <c r="A9511">
        <v>42152207</v>
      </c>
      <c r="B9511">
        <v>42152200</v>
      </c>
      <c r="C9511" t="s">
        <v>9510</v>
      </c>
    </row>
    <row r="9512" spans="1:3">
      <c r="A9512">
        <v>42152208</v>
      </c>
      <c r="B9512">
        <v>42152200</v>
      </c>
      <c r="C9512" t="s">
        <v>9511</v>
      </c>
    </row>
    <row r="9513" spans="1:3">
      <c r="A9513">
        <v>42152209</v>
      </c>
      <c r="B9513">
        <v>42152200</v>
      </c>
      <c r="C9513" t="s">
        <v>9512</v>
      </c>
    </row>
    <row r="9514" spans="1:3">
      <c r="A9514">
        <v>42152210</v>
      </c>
      <c r="B9514">
        <v>42152200</v>
      </c>
      <c r="C9514" t="s">
        <v>9513</v>
      </c>
    </row>
    <row r="9515" spans="1:3">
      <c r="A9515">
        <v>42152211</v>
      </c>
      <c r="B9515">
        <v>42152200</v>
      </c>
      <c r="C9515" t="s">
        <v>9514</v>
      </c>
    </row>
    <row r="9516" spans="1:3">
      <c r="A9516">
        <v>42152212</v>
      </c>
      <c r="B9516">
        <v>42152200</v>
      </c>
      <c r="C9516" t="s">
        <v>9515</v>
      </c>
    </row>
    <row r="9517" spans="1:3">
      <c r="A9517">
        <v>42152213</v>
      </c>
      <c r="B9517">
        <v>42152200</v>
      </c>
      <c r="C9517" t="s">
        <v>9516</v>
      </c>
    </row>
    <row r="9518" spans="1:3">
      <c r="A9518">
        <v>42152214</v>
      </c>
      <c r="B9518">
        <v>42152200</v>
      </c>
      <c r="C9518" t="s">
        <v>9517</v>
      </c>
    </row>
    <row r="9519" spans="1:3">
      <c r="A9519">
        <v>42152215</v>
      </c>
      <c r="B9519">
        <v>42152200</v>
      </c>
      <c r="C9519" t="s">
        <v>9518</v>
      </c>
    </row>
    <row r="9520" spans="1:3">
      <c r="A9520">
        <v>42152216</v>
      </c>
      <c r="B9520">
        <v>42152200</v>
      </c>
      <c r="C9520" t="s">
        <v>9519</v>
      </c>
    </row>
    <row r="9521" spans="1:3">
      <c r="A9521">
        <v>42152217</v>
      </c>
      <c r="B9521">
        <v>42152200</v>
      </c>
      <c r="C9521" t="s">
        <v>9520</v>
      </c>
    </row>
    <row r="9522" spans="1:3">
      <c r="A9522">
        <v>42152218</v>
      </c>
      <c r="B9522">
        <v>42152200</v>
      </c>
      <c r="C9522" t="s">
        <v>9521</v>
      </c>
    </row>
    <row r="9523" spans="1:3">
      <c r="A9523">
        <v>42152219</v>
      </c>
      <c r="B9523">
        <v>42152200</v>
      </c>
      <c r="C9523" t="s">
        <v>9522</v>
      </c>
    </row>
    <row r="9524" spans="1:3">
      <c r="A9524">
        <v>42152220</v>
      </c>
      <c r="B9524">
        <v>42152200</v>
      </c>
      <c r="C9524" t="s">
        <v>9523</v>
      </c>
    </row>
    <row r="9525" spans="1:3">
      <c r="A9525">
        <v>42152221</v>
      </c>
      <c r="B9525">
        <v>42152200</v>
      </c>
      <c r="C9525" t="s">
        <v>9524</v>
      </c>
    </row>
    <row r="9526" spans="1:3">
      <c r="A9526">
        <v>42152222</v>
      </c>
      <c r="B9526">
        <v>42152200</v>
      </c>
      <c r="C9526" t="s">
        <v>9525</v>
      </c>
    </row>
    <row r="9527" spans="1:3">
      <c r="A9527">
        <v>42152223</v>
      </c>
      <c r="B9527">
        <v>42152200</v>
      </c>
      <c r="C9527" t="s">
        <v>9526</v>
      </c>
    </row>
    <row r="9528" spans="1:3">
      <c r="A9528">
        <v>42152224</v>
      </c>
      <c r="B9528">
        <v>42152200</v>
      </c>
      <c r="C9528" t="s">
        <v>9527</v>
      </c>
    </row>
    <row r="9529" spans="1:3">
      <c r="A9529">
        <v>42152300</v>
      </c>
      <c r="B9529">
        <v>42152300</v>
      </c>
      <c r="C9529" t="s">
        <v>9528</v>
      </c>
    </row>
    <row r="9530" spans="1:3">
      <c r="A9530">
        <v>42152301</v>
      </c>
      <c r="B9530">
        <v>42152300</v>
      </c>
      <c r="C9530" t="s">
        <v>9529</v>
      </c>
    </row>
    <row r="9531" spans="1:3">
      <c r="A9531">
        <v>42152302</v>
      </c>
      <c r="B9531">
        <v>42152300</v>
      </c>
      <c r="C9531" t="s">
        <v>9530</v>
      </c>
    </row>
    <row r="9532" spans="1:3">
      <c r="A9532">
        <v>42152303</v>
      </c>
      <c r="B9532">
        <v>42152300</v>
      </c>
      <c r="C9532" t="s">
        <v>9531</v>
      </c>
    </row>
    <row r="9533" spans="1:3">
      <c r="A9533">
        <v>42152304</v>
      </c>
      <c r="B9533">
        <v>42152300</v>
      </c>
      <c r="C9533" t="s">
        <v>9532</v>
      </c>
    </row>
    <row r="9534" spans="1:3">
      <c r="A9534">
        <v>42152305</v>
      </c>
      <c r="B9534">
        <v>42152300</v>
      </c>
      <c r="C9534" t="s">
        <v>9533</v>
      </c>
    </row>
    <row r="9535" spans="1:3">
      <c r="A9535">
        <v>42152306</v>
      </c>
      <c r="B9535">
        <v>42152300</v>
      </c>
      <c r="C9535" t="s">
        <v>9534</v>
      </c>
    </row>
    <row r="9536" spans="1:3">
      <c r="A9536">
        <v>42152307</v>
      </c>
      <c r="B9536">
        <v>42152300</v>
      </c>
      <c r="C9536" t="s">
        <v>9535</v>
      </c>
    </row>
    <row r="9537" spans="1:3">
      <c r="A9537">
        <v>42152400</v>
      </c>
      <c r="B9537">
        <v>42152400</v>
      </c>
      <c r="C9537" t="s">
        <v>9536</v>
      </c>
    </row>
    <row r="9538" spans="1:3">
      <c r="A9538">
        <v>42152401</v>
      </c>
      <c r="B9538">
        <v>42152400</v>
      </c>
      <c r="C9538" t="s">
        <v>9537</v>
      </c>
    </row>
    <row r="9539" spans="1:3">
      <c r="A9539">
        <v>42152402</v>
      </c>
      <c r="B9539">
        <v>42152400</v>
      </c>
      <c r="C9539" t="s">
        <v>9538</v>
      </c>
    </row>
    <row r="9540" spans="1:3">
      <c r="A9540">
        <v>42152403</v>
      </c>
      <c r="B9540">
        <v>42152400</v>
      </c>
      <c r="C9540" t="s">
        <v>9539</v>
      </c>
    </row>
    <row r="9541" spans="1:3">
      <c r="A9541">
        <v>42152404</v>
      </c>
      <c r="B9541">
        <v>42152400</v>
      </c>
      <c r="C9541" t="s">
        <v>9540</v>
      </c>
    </row>
    <row r="9542" spans="1:3">
      <c r="A9542">
        <v>42152405</v>
      </c>
      <c r="B9542">
        <v>42152400</v>
      </c>
      <c r="C9542" t="s">
        <v>9541</v>
      </c>
    </row>
    <row r="9543" spans="1:3">
      <c r="A9543">
        <v>42152406</v>
      </c>
      <c r="B9543">
        <v>42152400</v>
      </c>
      <c r="C9543" t="s">
        <v>9542</v>
      </c>
    </row>
    <row r="9544" spans="1:3">
      <c r="A9544">
        <v>42152407</v>
      </c>
      <c r="B9544">
        <v>42152400</v>
      </c>
      <c r="C9544" t="s">
        <v>9543</v>
      </c>
    </row>
    <row r="9545" spans="1:3">
      <c r="A9545">
        <v>42152408</v>
      </c>
      <c r="B9545">
        <v>42152400</v>
      </c>
      <c r="C9545" t="s">
        <v>9544</v>
      </c>
    </row>
    <row r="9546" spans="1:3">
      <c r="A9546">
        <v>42152409</v>
      </c>
      <c r="B9546">
        <v>42152400</v>
      </c>
      <c r="C9546" t="s">
        <v>9545</v>
      </c>
    </row>
    <row r="9547" spans="1:3">
      <c r="A9547">
        <v>42152410</v>
      </c>
      <c r="B9547">
        <v>42152400</v>
      </c>
      <c r="C9547" t="s">
        <v>9546</v>
      </c>
    </row>
    <row r="9548" spans="1:3">
      <c r="A9548">
        <v>42152411</v>
      </c>
      <c r="B9548">
        <v>42152400</v>
      </c>
      <c r="C9548" t="s">
        <v>9547</v>
      </c>
    </row>
    <row r="9549" spans="1:3">
      <c r="A9549">
        <v>42152412</v>
      </c>
      <c r="B9549">
        <v>42152400</v>
      </c>
      <c r="C9549" t="s">
        <v>9548</v>
      </c>
    </row>
    <row r="9550" spans="1:3">
      <c r="A9550">
        <v>42152413</v>
      </c>
      <c r="B9550">
        <v>42152400</v>
      </c>
      <c r="C9550" t="s">
        <v>9549</v>
      </c>
    </row>
    <row r="9551" spans="1:3">
      <c r="A9551">
        <v>42152414</v>
      </c>
      <c r="B9551">
        <v>42152400</v>
      </c>
      <c r="C9551" t="s">
        <v>9550</v>
      </c>
    </row>
    <row r="9552" spans="1:3">
      <c r="A9552">
        <v>42152415</v>
      </c>
      <c r="B9552">
        <v>42152400</v>
      </c>
      <c r="C9552" t="s">
        <v>9551</v>
      </c>
    </row>
    <row r="9553" spans="1:3">
      <c r="A9553">
        <v>42152416</v>
      </c>
      <c r="B9553">
        <v>42152400</v>
      </c>
      <c r="C9553" t="s">
        <v>9552</v>
      </c>
    </row>
    <row r="9554" spans="1:3">
      <c r="A9554">
        <v>42152417</v>
      </c>
      <c r="B9554">
        <v>42152400</v>
      </c>
      <c r="C9554" t="s">
        <v>9553</v>
      </c>
    </row>
    <row r="9555" spans="1:3">
      <c r="A9555">
        <v>42152418</v>
      </c>
      <c r="B9555">
        <v>42152400</v>
      </c>
      <c r="C9555" t="s">
        <v>9554</v>
      </c>
    </row>
    <row r="9556" spans="1:3">
      <c r="A9556">
        <v>42152419</v>
      </c>
      <c r="B9556">
        <v>42152400</v>
      </c>
      <c r="C9556" t="s">
        <v>9555</v>
      </c>
    </row>
    <row r="9557" spans="1:3">
      <c r="A9557">
        <v>42152420</v>
      </c>
      <c r="B9557">
        <v>42152400</v>
      </c>
      <c r="C9557" t="s">
        <v>9556</v>
      </c>
    </row>
    <row r="9558" spans="1:3">
      <c r="A9558">
        <v>42152421</v>
      </c>
      <c r="B9558">
        <v>42152400</v>
      </c>
      <c r="C9558" t="s">
        <v>9557</v>
      </c>
    </row>
    <row r="9559" spans="1:3">
      <c r="A9559">
        <v>42152422</v>
      </c>
      <c r="B9559">
        <v>42152400</v>
      </c>
      <c r="C9559" t="s">
        <v>9558</v>
      </c>
    </row>
    <row r="9560" spans="1:3">
      <c r="A9560">
        <v>42152423</v>
      </c>
      <c r="B9560">
        <v>42152400</v>
      </c>
      <c r="C9560" t="s">
        <v>9559</v>
      </c>
    </row>
    <row r="9561" spans="1:3">
      <c r="A9561">
        <v>42152424</v>
      </c>
      <c r="B9561">
        <v>42152400</v>
      </c>
      <c r="C9561" t="s">
        <v>9560</v>
      </c>
    </row>
    <row r="9562" spans="1:3">
      <c r="A9562">
        <v>42152425</v>
      </c>
      <c r="B9562">
        <v>42152400</v>
      </c>
      <c r="C9562" t="s">
        <v>9561</v>
      </c>
    </row>
    <row r="9563" spans="1:3">
      <c r="A9563">
        <v>42152426</v>
      </c>
      <c r="B9563">
        <v>42152400</v>
      </c>
      <c r="C9563" t="s">
        <v>9562</v>
      </c>
    </row>
    <row r="9564" spans="1:3">
      <c r="A9564">
        <v>42152427</v>
      </c>
      <c r="B9564">
        <v>42152400</v>
      </c>
      <c r="C9564" t="s">
        <v>9563</v>
      </c>
    </row>
    <row r="9565" spans="1:3">
      <c r="A9565">
        <v>42152428</v>
      </c>
      <c r="B9565">
        <v>42152400</v>
      </c>
      <c r="C9565" t="s">
        <v>9564</v>
      </c>
    </row>
    <row r="9566" spans="1:3">
      <c r="A9566">
        <v>42152429</v>
      </c>
      <c r="B9566">
        <v>42152400</v>
      </c>
      <c r="C9566" t="s">
        <v>9565</v>
      </c>
    </row>
    <row r="9567" spans="1:3">
      <c r="A9567">
        <v>42152430</v>
      </c>
      <c r="B9567">
        <v>42152400</v>
      </c>
      <c r="C9567" t="s">
        <v>9566</v>
      </c>
    </row>
    <row r="9568" spans="1:3">
      <c r="A9568">
        <v>42152431</v>
      </c>
      <c r="B9568">
        <v>42152400</v>
      </c>
      <c r="C9568" t="s">
        <v>9567</v>
      </c>
    </row>
    <row r="9569" spans="1:3">
      <c r="A9569">
        <v>42152432</v>
      </c>
      <c r="B9569">
        <v>42152400</v>
      </c>
      <c r="C9569" t="s">
        <v>9568</v>
      </c>
    </row>
    <row r="9570" spans="1:3">
      <c r="A9570">
        <v>42152433</v>
      </c>
      <c r="B9570">
        <v>42152400</v>
      </c>
      <c r="C9570" t="s">
        <v>9569</v>
      </c>
    </row>
    <row r="9571" spans="1:3">
      <c r="A9571">
        <v>42152434</v>
      </c>
      <c r="B9571">
        <v>42152400</v>
      </c>
      <c r="C9571" t="s">
        <v>9570</v>
      </c>
    </row>
    <row r="9572" spans="1:3">
      <c r="A9572">
        <v>42152435</v>
      </c>
      <c r="B9572">
        <v>42152400</v>
      </c>
      <c r="C9572" t="s">
        <v>9571</v>
      </c>
    </row>
    <row r="9573" spans="1:3">
      <c r="A9573">
        <v>42152436</v>
      </c>
      <c r="B9573">
        <v>42152400</v>
      </c>
      <c r="C9573" t="s">
        <v>9572</v>
      </c>
    </row>
    <row r="9574" spans="1:3">
      <c r="A9574">
        <v>42152437</v>
      </c>
      <c r="B9574">
        <v>42152400</v>
      </c>
      <c r="C9574" t="s">
        <v>9573</v>
      </c>
    </row>
    <row r="9575" spans="1:3">
      <c r="A9575">
        <v>42152438</v>
      </c>
      <c r="B9575">
        <v>42152400</v>
      </c>
      <c r="C9575" t="s">
        <v>9574</v>
      </c>
    </row>
    <row r="9576" spans="1:3">
      <c r="A9576">
        <v>42152439</v>
      </c>
      <c r="B9576">
        <v>42152400</v>
      </c>
      <c r="C9576" t="s">
        <v>9575</v>
      </c>
    </row>
    <row r="9577" spans="1:3">
      <c r="A9577">
        <v>42152440</v>
      </c>
      <c r="B9577">
        <v>42152400</v>
      </c>
      <c r="C9577" t="s">
        <v>9576</v>
      </c>
    </row>
    <row r="9578" spans="1:3">
      <c r="A9578">
        <v>42152441</v>
      </c>
      <c r="B9578">
        <v>42152400</v>
      </c>
      <c r="C9578" t="s">
        <v>9577</v>
      </c>
    </row>
    <row r="9579" spans="1:3">
      <c r="A9579">
        <v>42152442</v>
      </c>
      <c r="B9579">
        <v>42152400</v>
      </c>
      <c r="C9579" t="s">
        <v>9578</v>
      </c>
    </row>
    <row r="9580" spans="1:3">
      <c r="A9580">
        <v>42152443</v>
      </c>
      <c r="B9580">
        <v>42152400</v>
      </c>
      <c r="C9580" t="s">
        <v>9579</v>
      </c>
    </row>
    <row r="9581" spans="1:3">
      <c r="A9581">
        <v>42152444</v>
      </c>
      <c r="B9581">
        <v>42152400</v>
      </c>
      <c r="C9581" t="s">
        <v>9580</v>
      </c>
    </row>
    <row r="9582" spans="1:3">
      <c r="A9582">
        <v>42152445</v>
      </c>
      <c r="B9582">
        <v>42152400</v>
      </c>
      <c r="C9582" t="s">
        <v>9581</v>
      </c>
    </row>
    <row r="9583" spans="1:3">
      <c r="A9583">
        <v>42152446</v>
      </c>
      <c r="B9583">
        <v>42152400</v>
      </c>
      <c r="C9583" t="s">
        <v>9582</v>
      </c>
    </row>
    <row r="9584" spans="1:3">
      <c r="A9584">
        <v>42152447</v>
      </c>
      <c r="B9584">
        <v>42152400</v>
      </c>
      <c r="C9584" t="s">
        <v>9583</v>
      </c>
    </row>
    <row r="9585" spans="1:3">
      <c r="A9585">
        <v>42152449</v>
      </c>
      <c r="B9585">
        <v>42152400</v>
      </c>
      <c r="C9585" t="s">
        <v>9584</v>
      </c>
    </row>
    <row r="9586" spans="1:3">
      <c r="A9586">
        <v>42152450</v>
      </c>
      <c r="B9586">
        <v>42152400</v>
      </c>
      <c r="C9586" t="s">
        <v>9585</v>
      </c>
    </row>
    <row r="9587" spans="1:3">
      <c r="A9587">
        <v>42152451</v>
      </c>
      <c r="B9587">
        <v>42152400</v>
      </c>
      <c r="C9587" t="s">
        <v>9586</v>
      </c>
    </row>
    <row r="9588" spans="1:3">
      <c r="A9588">
        <v>42152452</v>
      </c>
      <c r="B9588">
        <v>42152400</v>
      </c>
      <c r="C9588" t="s">
        <v>9587</v>
      </c>
    </row>
    <row r="9589" spans="1:3">
      <c r="A9589">
        <v>42152453</v>
      </c>
      <c r="B9589">
        <v>42152400</v>
      </c>
      <c r="C9589" t="s">
        <v>9588</v>
      </c>
    </row>
    <row r="9590" spans="1:3">
      <c r="A9590">
        <v>42152454</v>
      </c>
      <c r="B9590">
        <v>42152400</v>
      </c>
      <c r="C9590" t="s">
        <v>9589</v>
      </c>
    </row>
    <row r="9591" spans="1:3">
      <c r="A9591">
        <v>42152455</v>
      </c>
      <c r="B9591">
        <v>42152400</v>
      </c>
      <c r="C9591" t="s">
        <v>9590</v>
      </c>
    </row>
    <row r="9592" spans="1:3">
      <c r="A9592">
        <v>42152456</v>
      </c>
      <c r="B9592">
        <v>42152400</v>
      </c>
      <c r="C9592" t="s">
        <v>9591</v>
      </c>
    </row>
    <row r="9593" spans="1:3">
      <c r="A9593">
        <v>42152457</v>
      </c>
      <c r="B9593">
        <v>42152400</v>
      </c>
      <c r="C9593" t="s">
        <v>9592</v>
      </c>
    </row>
    <row r="9594" spans="1:3">
      <c r="A9594">
        <v>42152458</v>
      </c>
      <c r="B9594">
        <v>42152400</v>
      </c>
      <c r="C9594" t="s">
        <v>9593</v>
      </c>
    </row>
    <row r="9595" spans="1:3">
      <c r="A9595">
        <v>42152459</v>
      </c>
      <c r="B9595">
        <v>42152400</v>
      </c>
      <c r="C9595" t="s">
        <v>9594</v>
      </c>
    </row>
    <row r="9596" spans="1:3">
      <c r="A9596">
        <v>42152460</v>
      </c>
      <c r="B9596">
        <v>42152400</v>
      </c>
      <c r="C9596" t="s">
        <v>9595</v>
      </c>
    </row>
    <row r="9597" spans="1:3">
      <c r="A9597">
        <v>42152461</v>
      </c>
      <c r="B9597">
        <v>42152400</v>
      </c>
      <c r="C9597" t="s">
        <v>9596</v>
      </c>
    </row>
    <row r="9598" spans="1:3">
      <c r="A9598">
        <v>42152462</v>
      </c>
      <c r="B9598">
        <v>42152400</v>
      </c>
      <c r="C9598" t="s">
        <v>9597</v>
      </c>
    </row>
    <row r="9599" spans="1:3">
      <c r="A9599">
        <v>42152463</v>
      </c>
      <c r="B9599">
        <v>42152400</v>
      </c>
      <c r="C9599" t="s">
        <v>9598</v>
      </c>
    </row>
    <row r="9600" spans="1:3">
      <c r="A9600">
        <v>42152464</v>
      </c>
      <c r="B9600">
        <v>42152400</v>
      </c>
      <c r="C9600" t="s">
        <v>9599</v>
      </c>
    </row>
    <row r="9601" spans="1:3">
      <c r="A9601">
        <v>42152465</v>
      </c>
      <c r="B9601">
        <v>42152400</v>
      </c>
      <c r="C9601" t="s">
        <v>9600</v>
      </c>
    </row>
    <row r="9602" spans="1:3">
      <c r="A9602">
        <v>42152500</v>
      </c>
      <c r="B9602">
        <v>42152500</v>
      </c>
      <c r="C9602" t="s">
        <v>9601</v>
      </c>
    </row>
    <row r="9603" spans="1:3">
      <c r="A9603">
        <v>42152501</v>
      </c>
      <c r="B9603">
        <v>42152500</v>
      </c>
      <c r="C9603" t="s">
        <v>9602</v>
      </c>
    </row>
    <row r="9604" spans="1:3">
      <c r="A9604">
        <v>42152502</v>
      </c>
      <c r="B9604">
        <v>42152500</v>
      </c>
      <c r="C9604" t="s">
        <v>9603</v>
      </c>
    </row>
    <row r="9605" spans="1:3">
      <c r="A9605">
        <v>42152503</v>
      </c>
      <c r="B9605">
        <v>42152500</v>
      </c>
      <c r="C9605" t="s">
        <v>9604</v>
      </c>
    </row>
    <row r="9606" spans="1:3">
      <c r="A9606">
        <v>42152504</v>
      </c>
      <c r="B9606">
        <v>42152500</v>
      </c>
      <c r="C9606" t="s">
        <v>9605</v>
      </c>
    </row>
    <row r="9607" spans="1:3">
      <c r="A9607">
        <v>42152505</v>
      </c>
      <c r="B9607">
        <v>42152500</v>
      </c>
      <c r="C9607" t="s">
        <v>9606</v>
      </c>
    </row>
    <row r="9608" spans="1:3">
      <c r="A9608">
        <v>42152506</v>
      </c>
      <c r="B9608">
        <v>42152500</v>
      </c>
      <c r="C9608" t="s">
        <v>9607</v>
      </c>
    </row>
    <row r="9609" spans="1:3">
      <c r="A9609">
        <v>42152507</v>
      </c>
      <c r="B9609">
        <v>42152500</v>
      </c>
      <c r="C9609" t="s">
        <v>9608</v>
      </c>
    </row>
    <row r="9610" spans="1:3">
      <c r="A9610">
        <v>42152508</v>
      </c>
      <c r="B9610">
        <v>42152500</v>
      </c>
      <c r="C9610" t="s">
        <v>9609</v>
      </c>
    </row>
    <row r="9611" spans="1:3">
      <c r="A9611">
        <v>42152509</v>
      </c>
      <c r="B9611">
        <v>42152500</v>
      </c>
      <c r="C9611" t="s">
        <v>9610</v>
      </c>
    </row>
    <row r="9612" spans="1:3">
      <c r="A9612">
        <v>42152510</v>
      </c>
      <c r="B9612">
        <v>42152500</v>
      </c>
      <c r="C9612" t="s">
        <v>9611</v>
      </c>
    </row>
    <row r="9613" spans="1:3">
      <c r="A9613">
        <v>42152511</v>
      </c>
      <c r="B9613">
        <v>42152500</v>
      </c>
      <c r="C9613" t="s">
        <v>9612</v>
      </c>
    </row>
    <row r="9614" spans="1:3">
      <c r="A9614">
        <v>42152512</v>
      </c>
      <c r="B9614">
        <v>42152500</v>
      </c>
      <c r="C9614" t="s">
        <v>9613</v>
      </c>
    </row>
    <row r="9615" spans="1:3">
      <c r="A9615">
        <v>42152513</v>
      </c>
      <c r="B9615">
        <v>42152500</v>
      </c>
      <c r="C9615" t="s">
        <v>9614</v>
      </c>
    </row>
    <row r="9616" spans="1:3">
      <c r="A9616">
        <v>42152514</v>
      </c>
      <c r="B9616">
        <v>42152500</v>
      </c>
      <c r="C9616" t="s">
        <v>9615</v>
      </c>
    </row>
    <row r="9617" spans="1:3">
      <c r="A9617">
        <v>42152516</v>
      </c>
      <c r="B9617">
        <v>42152500</v>
      </c>
      <c r="C9617" t="s">
        <v>9616</v>
      </c>
    </row>
    <row r="9618" spans="1:3">
      <c r="A9618">
        <v>42152517</v>
      </c>
      <c r="B9618">
        <v>42152500</v>
      </c>
      <c r="C9618" t="s">
        <v>9617</v>
      </c>
    </row>
    <row r="9619" spans="1:3">
      <c r="A9619">
        <v>42152518</v>
      </c>
      <c r="B9619">
        <v>42152500</v>
      </c>
      <c r="C9619" t="s">
        <v>9618</v>
      </c>
    </row>
    <row r="9620" spans="1:3">
      <c r="A9620">
        <v>42152519</v>
      </c>
      <c r="B9620">
        <v>42152500</v>
      </c>
      <c r="C9620" t="s">
        <v>9619</v>
      </c>
    </row>
    <row r="9621" spans="1:3">
      <c r="A9621">
        <v>42152520</v>
      </c>
      <c r="B9621">
        <v>42152500</v>
      </c>
      <c r="C9621" t="s">
        <v>9620</v>
      </c>
    </row>
    <row r="9622" spans="1:3">
      <c r="A9622">
        <v>42152600</v>
      </c>
      <c r="B9622">
        <v>42152600</v>
      </c>
      <c r="C9622" t="s">
        <v>9621</v>
      </c>
    </row>
    <row r="9623" spans="1:3">
      <c r="A9623">
        <v>42152601</v>
      </c>
      <c r="B9623">
        <v>42152600</v>
      </c>
      <c r="C9623" t="s">
        <v>9622</v>
      </c>
    </row>
    <row r="9624" spans="1:3">
      <c r="A9624">
        <v>42152602</v>
      </c>
      <c r="B9624">
        <v>42152600</v>
      </c>
      <c r="C9624" t="s">
        <v>9623</v>
      </c>
    </row>
    <row r="9625" spans="1:3">
      <c r="A9625">
        <v>42152603</v>
      </c>
      <c r="B9625">
        <v>42152600</v>
      </c>
      <c r="C9625" t="s">
        <v>9624</v>
      </c>
    </row>
    <row r="9626" spans="1:3">
      <c r="A9626">
        <v>42152604</v>
      </c>
      <c r="B9626">
        <v>42152600</v>
      </c>
      <c r="C9626" t="s">
        <v>9625</v>
      </c>
    </row>
    <row r="9627" spans="1:3">
      <c r="A9627">
        <v>42152605</v>
      </c>
      <c r="B9627">
        <v>42152600</v>
      </c>
      <c r="C9627" t="s">
        <v>9626</v>
      </c>
    </row>
    <row r="9628" spans="1:3">
      <c r="A9628">
        <v>42152606</v>
      </c>
      <c r="B9628">
        <v>42152600</v>
      </c>
      <c r="C9628" t="s">
        <v>9627</v>
      </c>
    </row>
    <row r="9629" spans="1:3">
      <c r="A9629">
        <v>42152607</v>
      </c>
      <c r="B9629">
        <v>42152600</v>
      </c>
      <c r="C9629" t="s">
        <v>9628</v>
      </c>
    </row>
    <row r="9630" spans="1:3">
      <c r="A9630">
        <v>42152608</v>
      </c>
      <c r="B9630">
        <v>42152600</v>
      </c>
      <c r="C9630" t="s">
        <v>9629</v>
      </c>
    </row>
    <row r="9631" spans="1:3">
      <c r="A9631">
        <v>42152700</v>
      </c>
      <c r="B9631">
        <v>42152700</v>
      </c>
      <c r="C9631" t="s">
        <v>9630</v>
      </c>
    </row>
    <row r="9632" spans="1:3">
      <c r="A9632">
        <v>42152701</v>
      </c>
      <c r="B9632">
        <v>42152700</v>
      </c>
      <c r="C9632" t="s">
        <v>9631</v>
      </c>
    </row>
    <row r="9633" spans="1:3">
      <c r="A9633">
        <v>42152702</v>
      </c>
      <c r="B9633">
        <v>42152700</v>
      </c>
      <c r="C9633" t="s">
        <v>9632</v>
      </c>
    </row>
    <row r="9634" spans="1:3">
      <c r="A9634">
        <v>42152703</v>
      </c>
      <c r="B9634">
        <v>42152700</v>
      </c>
      <c r="C9634" t="s">
        <v>9633</v>
      </c>
    </row>
    <row r="9635" spans="1:3">
      <c r="A9635">
        <v>42152704</v>
      </c>
      <c r="B9635">
        <v>42152700</v>
      </c>
      <c r="C9635" t="s">
        <v>9634</v>
      </c>
    </row>
    <row r="9636" spans="1:3">
      <c r="A9636">
        <v>42152705</v>
      </c>
      <c r="B9636">
        <v>42152700</v>
      </c>
      <c r="C9636" t="s">
        <v>9635</v>
      </c>
    </row>
    <row r="9637" spans="1:3">
      <c r="A9637">
        <v>42152706</v>
      </c>
      <c r="B9637">
        <v>42152700</v>
      </c>
      <c r="C9637" t="s">
        <v>9636</v>
      </c>
    </row>
    <row r="9638" spans="1:3">
      <c r="A9638">
        <v>42152707</v>
      </c>
      <c r="B9638">
        <v>42152700</v>
      </c>
      <c r="C9638" t="s">
        <v>9637</v>
      </c>
    </row>
    <row r="9639" spans="1:3">
      <c r="A9639">
        <v>42152708</v>
      </c>
      <c r="B9639">
        <v>42152700</v>
      </c>
      <c r="C9639" t="s">
        <v>9638</v>
      </c>
    </row>
    <row r="9640" spans="1:3">
      <c r="A9640">
        <v>42152709</v>
      </c>
      <c r="B9640">
        <v>42152700</v>
      </c>
      <c r="C9640" t="s">
        <v>9639</v>
      </c>
    </row>
    <row r="9641" spans="1:3">
      <c r="A9641">
        <v>42152710</v>
      </c>
      <c r="B9641">
        <v>42152700</v>
      </c>
      <c r="C9641" t="s">
        <v>9640</v>
      </c>
    </row>
    <row r="9642" spans="1:3">
      <c r="A9642">
        <v>42152711</v>
      </c>
      <c r="B9642">
        <v>42152700</v>
      </c>
      <c r="C9642" t="s">
        <v>9641</v>
      </c>
    </row>
    <row r="9643" spans="1:3">
      <c r="A9643">
        <v>42152712</v>
      </c>
      <c r="B9643">
        <v>42152700</v>
      </c>
      <c r="C9643" t="s">
        <v>9642</v>
      </c>
    </row>
    <row r="9644" spans="1:3">
      <c r="A9644">
        <v>42152713</v>
      </c>
      <c r="B9644">
        <v>42152700</v>
      </c>
      <c r="C9644" t="s">
        <v>9643</v>
      </c>
    </row>
    <row r="9645" spans="1:3">
      <c r="A9645">
        <v>42152714</v>
      </c>
      <c r="B9645">
        <v>42152700</v>
      </c>
      <c r="C9645" t="s">
        <v>9644</v>
      </c>
    </row>
    <row r="9646" spans="1:3">
      <c r="A9646">
        <v>42152715</v>
      </c>
      <c r="B9646">
        <v>42152700</v>
      </c>
      <c r="C9646" t="s">
        <v>9645</v>
      </c>
    </row>
    <row r="9647" spans="1:3">
      <c r="A9647">
        <v>42152716</v>
      </c>
      <c r="B9647">
        <v>42152700</v>
      </c>
      <c r="C9647" t="s">
        <v>9646</v>
      </c>
    </row>
    <row r="9648" spans="1:3">
      <c r="A9648">
        <v>42152800</v>
      </c>
      <c r="B9648">
        <v>42152800</v>
      </c>
      <c r="C9648" t="s">
        <v>9647</v>
      </c>
    </row>
    <row r="9649" spans="1:3">
      <c r="A9649">
        <v>42152801</v>
      </c>
      <c r="B9649">
        <v>42152800</v>
      </c>
      <c r="C9649" t="s">
        <v>9648</v>
      </c>
    </row>
    <row r="9650" spans="1:3">
      <c r="A9650">
        <v>42152802</v>
      </c>
      <c r="B9650">
        <v>42152800</v>
      </c>
      <c r="C9650" t="s">
        <v>9649</v>
      </c>
    </row>
    <row r="9651" spans="1:3">
      <c r="A9651">
        <v>42152803</v>
      </c>
      <c r="B9651">
        <v>42152800</v>
      </c>
      <c r="C9651" t="s">
        <v>9650</v>
      </c>
    </row>
    <row r="9652" spans="1:3">
      <c r="A9652">
        <v>42152804</v>
      </c>
      <c r="B9652">
        <v>42152800</v>
      </c>
      <c r="C9652" t="s">
        <v>9651</v>
      </c>
    </row>
    <row r="9653" spans="1:3">
      <c r="A9653">
        <v>42152805</v>
      </c>
      <c r="B9653">
        <v>42152800</v>
      </c>
      <c r="C9653" t="s">
        <v>9652</v>
      </c>
    </row>
    <row r="9654" spans="1:3">
      <c r="A9654">
        <v>42152806</v>
      </c>
      <c r="B9654">
        <v>42152800</v>
      </c>
      <c r="C9654" t="s">
        <v>9653</v>
      </c>
    </row>
    <row r="9655" spans="1:3">
      <c r="A9655">
        <v>42152807</v>
      </c>
      <c r="B9655">
        <v>42152800</v>
      </c>
      <c r="C9655" t="s">
        <v>9654</v>
      </c>
    </row>
    <row r="9656" spans="1:3">
      <c r="A9656">
        <v>42152808</v>
      </c>
      <c r="B9656">
        <v>42152800</v>
      </c>
      <c r="C9656" t="s">
        <v>9655</v>
      </c>
    </row>
    <row r="9657" spans="1:3">
      <c r="A9657">
        <v>42152809</v>
      </c>
      <c r="B9657">
        <v>42152800</v>
      </c>
      <c r="C9657" t="s">
        <v>9656</v>
      </c>
    </row>
    <row r="9658" spans="1:3">
      <c r="A9658">
        <v>42152810</v>
      </c>
      <c r="B9658">
        <v>42152800</v>
      </c>
      <c r="C9658" t="s">
        <v>9657</v>
      </c>
    </row>
    <row r="9659" spans="1:3">
      <c r="A9659">
        <v>42160000</v>
      </c>
      <c r="B9659">
        <v>42160000</v>
      </c>
      <c r="C9659" t="s">
        <v>9658</v>
      </c>
    </row>
    <row r="9660" spans="1:3">
      <c r="A9660">
        <v>42161500</v>
      </c>
      <c r="B9660">
        <v>42161500</v>
      </c>
      <c r="C9660" t="s">
        <v>9659</v>
      </c>
    </row>
    <row r="9661" spans="1:3">
      <c r="A9661">
        <v>42161501</v>
      </c>
      <c r="B9661">
        <v>42161500</v>
      </c>
      <c r="C9661" t="s">
        <v>9660</v>
      </c>
    </row>
    <row r="9662" spans="1:3">
      <c r="A9662">
        <v>42161502</v>
      </c>
      <c r="B9662">
        <v>42161500</v>
      </c>
      <c r="C9662" t="s">
        <v>9661</v>
      </c>
    </row>
    <row r="9663" spans="1:3">
      <c r="A9663">
        <v>42161503</v>
      </c>
      <c r="B9663">
        <v>42161500</v>
      </c>
      <c r="C9663" t="s">
        <v>9662</v>
      </c>
    </row>
    <row r="9664" spans="1:3">
      <c r="A9664">
        <v>42161504</v>
      </c>
      <c r="B9664">
        <v>42161500</v>
      </c>
      <c r="C9664" t="s">
        <v>9663</v>
      </c>
    </row>
    <row r="9665" spans="1:3">
      <c r="A9665">
        <v>42161505</v>
      </c>
      <c r="B9665">
        <v>42161500</v>
      </c>
      <c r="C9665" t="s">
        <v>9664</v>
      </c>
    </row>
    <row r="9666" spans="1:3">
      <c r="A9666">
        <v>42161506</v>
      </c>
      <c r="B9666">
        <v>42161500</v>
      </c>
      <c r="C9666" t="s">
        <v>9665</v>
      </c>
    </row>
    <row r="9667" spans="1:3">
      <c r="A9667">
        <v>42161507</v>
      </c>
      <c r="B9667">
        <v>42161500</v>
      </c>
      <c r="C9667" t="s">
        <v>9666</v>
      </c>
    </row>
    <row r="9668" spans="1:3">
      <c r="A9668">
        <v>42161508</v>
      </c>
      <c r="B9668">
        <v>42161500</v>
      </c>
      <c r="C9668" t="s">
        <v>9667</v>
      </c>
    </row>
    <row r="9669" spans="1:3">
      <c r="A9669">
        <v>42161509</v>
      </c>
      <c r="B9669">
        <v>42161500</v>
      </c>
      <c r="C9669" t="s">
        <v>9668</v>
      </c>
    </row>
    <row r="9670" spans="1:3">
      <c r="A9670">
        <v>42161510</v>
      </c>
      <c r="B9670">
        <v>42161500</v>
      </c>
      <c r="C9670" t="s">
        <v>9669</v>
      </c>
    </row>
    <row r="9671" spans="1:3">
      <c r="A9671">
        <v>42161600</v>
      </c>
      <c r="B9671">
        <v>42161600</v>
      </c>
      <c r="C9671" t="s">
        <v>9670</v>
      </c>
    </row>
    <row r="9672" spans="1:3">
      <c r="A9672">
        <v>42161601</v>
      </c>
      <c r="B9672">
        <v>42161600</v>
      </c>
      <c r="C9672" t="s">
        <v>9671</v>
      </c>
    </row>
    <row r="9673" spans="1:3">
      <c r="A9673">
        <v>42161602</v>
      </c>
      <c r="B9673">
        <v>42161600</v>
      </c>
      <c r="C9673" t="s">
        <v>9672</v>
      </c>
    </row>
    <row r="9674" spans="1:3">
      <c r="A9674">
        <v>42161603</v>
      </c>
      <c r="B9674">
        <v>42161600</v>
      </c>
      <c r="C9674" t="s">
        <v>9673</v>
      </c>
    </row>
    <row r="9675" spans="1:3">
      <c r="A9675">
        <v>42161604</v>
      </c>
      <c r="B9675">
        <v>42161600</v>
      </c>
      <c r="C9675" t="s">
        <v>9674</v>
      </c>
    </row>
    <row r="9676" spans="1:3">
      <c r="A9676">
        <v>42161605</v>
      </c>
      <c r="B9676">
        <v>42161600</v>
      </c>
      <c r="C9676" t="s">
        <v>9675</v>
      </c>
    </row>
    <row r="9677" spans="1:3">
      <c r="A9677">
        <v>42161606</v>
      </c>
      <c r="B9677">
        <v>42161600</v>
      </c>
      <c r="C9677" t="s">
        <v>9676</v>
      </c>
    </row>
    <row r="9678" spans="1:3">
      <c r="A9678">
        <v>42161607</v>
      </c>
      <c r="B9678">
        <v>42161600</v>
      </c>
      <c r="C9678" t="s">
        <v>9677</v>
      </c>
    </row>
    <row r="9679" spans="1:3">
      <c r="A9679">
        <v>42161608</v>
      </c>
      <c r="B9679">
        <v>42161600</v>
      </c>
      <c r="C9679" t="s">
        <v>9678</v>
      </c>
    </row>
    <row r="9680" spans="1:3">
      <c r="A9680">
        <v>42161609</v>
      </c>
      <c r="B9680">
        <v>42161600</v>
      </c>
      <c r="C9680" t="s">
        <v>9679</v>
      </c>
    </row>
    <row r="9681" spans="1:3">
      <c r="A9681">
        <v>42161610</v>
      </c>
      <c r="B9681">
        <v>42161600</v>
      </c>
      <c r="C9681" t="s">
        <v>9680</v>
      </c>
    </row>
    <row r="9682" spans="1:3">
      <c r="A9682">
        <v>42161611</v>
      </c>
      <c r="B9682">
        <v>42161600</v>
      </c>
      <c r="C9682" t="s">
        <v>9681</v>
      </c>
    </row>
    <row r="9683" spans="1:3">
      <c r="A9683">
        <v>42161612</v>
      </c>
      <c r="B9683">
        <v>42161600</v>
      </c>
      <c r="C9683" t="s">
        <v>9682</v>
      </c>
    </row>
    <row r="9684" spans="1:3">
      <c r="A9684">
        <v>42161613</v>
      </c>
      <c r="B9684">
        <v>42161600</v>
      </c>
      <c r="C9684" t="s">
        <v>9683</v>
      </c>
    </row>
    <row r="9685" spans="1:3">
      <c r="A9685">
        <v>42161614</v>
      </c>
      <c r="B9685">
        <v>42161600</v>
      </c>
      <c r="C9685" t="s">
        <v>9684</v>
      </c>
    </row>
    <row r="9686" spans="1:3">
      <c r="A9686">
        <v>42161615</v>
      </c>
      <c r="B9686">
        <v>42161600</v>
      </c>
      <c r="C9686" t="s">
        <v>9685</v>
      </c>
    </row>
    <row r="9687" spans="1:3">
      <c r="A9687">
        <v>42161616</v>
      </c>
      <c r="B9687">
        <v>42161600</v>
      </c>
      <c r="C9687" t="s">
        <v>9686</v>
      </c>
    </row>
    <row r="9688" spans="1:3">
      <c r="A9688">
        <v>42161617</v>
      </c>
      <c r="B9688">
        <v>42161600</v>
      </c>
      <c r="C9688" t="s">
        <v>9687</v>
      </c>
    </row>
    <row r="9689" spans="1:3">
      <c r="A9689">
        <v>42161618</v>
      </c>
      <c r="B9689">
        <v>42161600</v>
      </c>
      <c r="C9689" t="s">
        <v>9688</v>
      </c>
    </row>
    <row r="9690" spans="1:3">
      <c r="A9690">
        <v>42161619</v>
      </c>
      <c r="B9690">
        <v>42161600</v>
      </c>
      <c r="C9690" t="s">
        <v>9689</v>
      </c>
    </row>
    <row r="9691" spans="1:3">
      <c r="A9691">
        <v>42161620</v>
      </c>
      <c r="B9691">
        <v>42161600</v>
      </c>
      <c r="C9691" t="s">
        <v>9690</v>
      </c>
    </row>
    <row r="9692" spans="1:3">
      <c r="A9692">
        <v>42161621</v>
      </c>
      <c r="B9692">
        <v>42161600</v>
      </c>
      <c r="C9692" t="s">
        <v>9691</v>
      </c>
    </row>
    <row r="9693" spans="1:3">
      <c r="A9693">
        <v>42161622</v>
      </c>
      <c r="B9693">
        <v>42161600</v>
      </c>
      <c r="C9693" t="s">
        <v>9692</v>
      </c>
    </row>
    <row r="9694" spans="1:3">
      <c r="A9694">
        <v>42161623</v>
      </c>
      <c r="B9694">
        <v>42161600</v>
      </c>
      <c r="C9694" t="s">
        <v>9693</v>
      </c>
    </row>
    <row r="9695" spans="1:3">
      <c r="A9695">
        <v>42161624</v>
      </c>
      <c r="B9695">
        <v>42161600</v>
      </c>
      <c r="C9695" t="s">
        <v>9694</v>
      </c>
    </row>
    <row r="9696" spans="1:3">
      <c r="A9696">
        <v>42161625</v>
      </c>
      <c r="B9696">
        <v>42161600</v>
      </c>
      <c r="C9696" t="s">
        <v>9695</v>
      </c>
    </row>
    <row r="9697" spans="1:3">
      <c r="A9697">
        <v>42161626</v>
      </c>
      <c r="B9697">
        <v>42161600</v>
      </c>
      <c r="C9697" t="s">
        <v>9696</v>
      </c>
    </row>
    <row r="9698" spans="1:3">
      <c r="A9698">
        <v>42161627</v>
      </c>
      <c r="B9698">
        <v>42161600</v>
      </c>
      <c r="C9698" t="s">
        <v>9697</v>
      </c>
    </row>
    <row r="9699" spans="1:3">
      <c r="A9699">
        <v>42161628</v>
      </c>
      <c r="B9699">
        <v>42161600</v>
      </c>
      <c r="C9699" t="s">
        <v>9698</v>
      </c>
    </row>
    <row r="9700" spans="1:3">
      <c r="A9700">
        <v>42161629</v>
      </c>
      <c r="B9700">
        <v>42161600</v>
      </c>
      <c r="C9700" t="s">
        <v>9699</v>
      </c>
    </row>
    <row r="9701" spans="1:3">
      <c r="A9701">
        <v>42161630</v>
      </c>
      <c r="B9701">
        <v>42161600</v>
      </c>
      <c r="C9701" t="s">
        <v>9700</v>
      </c>
    </row>
    <row r="9702" spans="1:3">
      <c r="A9702">
        <v>42161631</v>
      </c>
      <c r="B9702">
        <v>42161600</v>
      </c>
      <c r="C9702" t="s">
        <v>9701</v>
      </c>
    </row>
    <row r="9703" spans="1:3">
      <c r="A9703">
        <v>42161632</v>
      </c>
      <c r="B9703">
        <v>42161600</v>
      </c>
      <c r="C9703" t="s">
        <v>9702</v>
      </c>
    </row>
    <row r="9704" spans="1:3">
      <c r="A9704">
        <v>42161633</v>
      </c>
      <c r="B9704">
        <v>42161600</v>
      </c>
      <c r="C9704" t="s">
        <v>9703</v>
      </c>
    </row>
    <row r="9705" spans="1:3">
      <c r="A9705">
        <v>42161634</v>
      </c>
      <c r="B9705">
        <v>42161600</v>
      </c>
      <c r="C9705" t="s">
        <v>9704</v>
      </c>
    </row>
    <row r="9706" spans="1:3">
      <c r="A9706">
        <v>42161635</v>
      </c>
      <c r="B9706">
        <v>42161600</v>
      </c>
      <c r="C9706" t="s">
        <v>9705</v>
      </c>
    </row>
    <row r="9707" spans="1:3">
      <c r="A9707">
        <v>42161700</v>
      </c>
      <c r="B9707">
        <v>42161700</v>
      </c>
      <c r="C9707" t="s">
        <v>9706</v>
      </c>
    </row>
    <row r="9708" spans="1:3">
      <c r="A9708">
        <v>42161701</v>
      </c>
      <c r="B9708">
        <v>42161700</v>
      </c>
      <c r="C9708" t="s">
        <v>9707</v>
      </c>
    </row>
    <row r="9709" spans="1:3">
      <c r="A9709">
        <v>42161702</v>
      </c>
      <c r="B9709">
        <v>42161700</v>
      </c>
      <c r="C9709" t="s">
        <v>9708</v>
      </c>
    </row>
    <row r="9710" spans="1:3">
      <c r="A9710">
        <v>42161703</v>
      </c>
      <c r="B9710">
        <v>42161700</v>
      </c>
      <c r="C9710" t="s">
        <v>9709</v>
      </c>
    </row>
    <row r="9711" spans="1:3">
      <c r="A9711">
        <v>42161704</v>
      </c>
      <c r="B9711">
        <v>42161700</v>
      </c>
      <c r="C9711" t="s">
        <v>9710</v>
      </c>
    </row>
    <row r="9712" spans="1:3">
      <c r="A9712">
        <v>42161800</v>
      </c>
      <c r="B9712">
        <v>42161800</v>
      </c>
      <c r="C9712" t="s">
        <v>9711</v>
      </c>
    </row>
    <row r="9713" spans="1:3">
      <c r="A9713">
        <v>42161801</v>
      </c>
      <c r="B9713">
        <v>42161800</v>
      </c>
      <c r="C9713" t="s">
        <v>9712</v>
      </c>
    </row>
    <row r="9714" spans="1:3">
      <c r="A9714">
        <v>42161802</v>
      </c>
      <c r="B9714">
        <v>42161800</v>
      </c>
      <c r="C9714" t="s">
        <v>9713</v>
      </c>
    </row>
    <row r="9715" spans="1:3">
      <c r="A9715">
        <v>42161803</v>
      </c>
      <c r="B9715">
        <v>42161800</v>
      </c>
      <c r="C9715" t="s">
        <v>9714</v>
      </c>
    </row>
    <row r="9716" spans="1:3">
      <c r="A9716">
        <v>42161804</v>
      </c>
      <c r="B9716">
        <v>42161800</v>
      </c>
      <c r="C9716" t="s">
        <v>9715</v>
      </c>
    </row>
    <row r="9717" spans="1:3">
      <c r="A9717">
        <v>42170000</v>
      </c>
      <c r="B9717">
        <v>42170000</v>
      </c>
      <c r="C9717" t="s">
        <v>9716</v>
      </c>
    </row>
    <row r="9718" spans="1:3">
      <c r="A9718">
        <v>42171500</v>
      </c>
      <c r="B9718">
        <v>42171500</v>
      </c>
      <c r="C9718" t="s">
        <v>9717</v>
      </c>
    </row>
    <row r="9719" spans="1:3">
      <c r="A9719">
        <v>42171501</v>
      </c>
      <c r="B9719">
        <v>42171500</v>
      </c>
      <c r="C9719" t="s">
        <v>9718</v>
      </c>
    </row>
    <row r="9720" spans="1:3">
      <c r="A9720">
        <v>42171502</v>
      </c>
      <c r="B9720">
        <v>42171500</v>
      </c>
      <c r="C9720" t="s">
        <v>9719</v>
      </c>
    </row>
    <row r="9721" spans="1:3">
      <c r="A9721">
        <v>42171600</v>
      </c>
      <c r="B9721">
        <v>42171600</v>
      </c>
      <c r="C9721" t="s">
        <v>9720</v>
      </c>
    </row>
    <row r="9722" spans="1:3">
      <c r="A9722">
        <v>42171601</v>
      </c>
      <c r="B9722">
        <v>42171600</v>
      </c>
      <c r="C9722" t="s">
        <v>9721</v>
      </c>
    </row>
    <row r="9723" spans="1:3">
      <c r="A9723">
        <v>42171602</v>
      </c>
      <c r="B9723">
        <v>42171600</v>
      </c>
      <c r="C9723" t="s">
        <v>9722</v>
      </c>
    </row>
    <row r="9724" spans="1:3">
      <c r="A9724">
        <v>42171603</v>
      </c>
      <c r="B9724">
        <v>42171600</v>
      </c>
      <c r="C9724" t="s">
        <v>9723</v>
      </c>
    </row>
    <row r="9725" spans="1:3">
      <c r="A9725">
        <v>42171604</v>
      </c>
      <c r="B9725">
        <v>42171600</v>
      </c>
      <c r="C9725" t="s">
        <v>9724</v>
      </c>
    </row>
    <row r="9726" spans="1:3">
      <c r="A9726">
        <v>42171605</v>
      </c>
      <c r="B9726">
        <v>42171600</v>
      </c>
      <c r="C9726" t="s">
        <v>9725</v>
      </c>
    </row>
    <row r="9727" spans="1:3">
      <c r="A9727">
        <v>42171606</v>
      </c>
      <c r="B9727">
        <v>42171600</v>
      </c>
      <c r="C9727" t="s">
        <v>9726</v>
      </c>
    </row>
    <row r="9728" spans="1:3">
      <c r="A9728">
        <v>42171607</v>
      </c>
      <c r="B9728">
        <v>42171600</v>
      </c>
      <c r="C9728" t="s">
        <v>9727</v>
      </c>
    </row>
    <row r="9729" spans="1:3">
      <c r="A9729">
        <v>42171608</v>
      </c>
      <c r="B9729">
        <v>42171600</v>
      </c>
      <c r="C9729" t="s">
        <v>9728</v>
      </c>
    </row>
    <row r="9730" spans="1:3">
      <c r="A9730">
        <v>42171609</v>
      </c>
      <c r="B9730">
        <v>42171600</v>
      </c>
      <c r="C9730" t="s">
        <v>9729</v>
      </c>
    </row>
    <row r="9731" spans="1:3">
      <c r="A9731">
        <v>42171610</v>
      </c>
      <c r="B9731">
        <v>42171600</v>
      </c>
      <c r="C9731" t="s">
        <v>9730</v>
      </c>
    </row>
    <row r="9732" spans="1:3">
      <c r="A9732">
        <v>42171611</v>
      </c>
      <c r="B9732">
        <v>42171600</v>
      </c>
      <c r="C9732" t="s">
        <v>9731</v>
      </c>
    </row>
    <row r="9733" spans="1:3">
      <c r="A9733">
        <v>42171612</v>
      </c>
      <c r="B9733">
        <v>42171600</v>
      </c>
      <c r="C9733" t="s">
        <v>9732</v>
      </c>
    </row>
    <row r="9734" spans="1:3">
      <c r="A9734">
        <v>42171613</v>
      </c>
      <c r="B9734">
        <v>42171600</v>
      </c>
      <c r="C9734" t="s">
        <v>9733</v>
      </c>
    </row>
    <row r="9735" spans="1:3">
      <c r="A9735">
        <v>42171614</v>
      </c>
      <c r="B9735">
        <v>42171600</v>
      </c>
      <c r="C9735" t="s">
        <v>9734</v>
      </c>
    </row>
    <row r="9736" spans="1:3">
      <c r="A9736">
        <v>42171700</v>
      </c>
      <c r="B9736">
        <v>42171700</v>
      </c>
      <c r="C9736" t="s">
        <v>9735</v>
      </c>
    </row>
    <row r="9737" spans="1:3">
      <c r="A9737">
        <v>42171701</v>
      </c>
      <c r="B9737">
        <v>42171700</v>
      </c>
      <c r="C9737" t="s">
        <v>9736</v>
      </c>
    </row>
    <row r="9738" spans="1:3">
      <c r="A9738">
        <v>42171702</v>
      </c>
      <c r="B9738">
        <v>42171700</v>
      </c>
      <c r="C9738" t="s">
        <v>9737</v>
      </c>
    </row>
    <row r="9739" spans="1:3">
      <c r="A9739">
        <v>42171703</v>
      </c>
      <c r="B9739">
        <v>42171700</v>
      </c>
      <c r="C9739" t="s">
        <v>9738</v>
      </c>
    </row>
    <row r="9740" spans="1:3">
      <c r="A9740">
        <v>42171704</v>
      </c>
      <c r="B9740">
        <v>42171700</v>
      </c>
      <c r="C9740" t="s">
        <v>9739</v>
      </c>
    </row>
    <row r="9741" spans="1:3">
      <c r="A9741">
        <v>42171800</v>
      </c>
      <c r="B9741">
        <v>42171800</v>
      </c>
      <c r="C9741" t="s">
        <v>9740</v>
      </c>
    </row>
    <row r="9742" spans="1:3">
      <c r="A9742">
        <v>42171801</v>
      </c>
      <c r="B9742">
        <v>42171800</v>
      </c>
      <c r="C9742" t="s">
        <v>9741</v>
      </c>
    </row>
    <row r="9743" spans="1:3">
      <c r="A9743">
        <v>42171802</v>
      </c>
      <c r="B9743">
        <v>42171800</v>
      </c>
      <c r="C9743" t="s">
        <v>9742</v>
      </c>
    </row>
    <row r="9744" spans="1:3">
      <c r="A9744">
        <v>42171803</v>
      </c>
      <c r="B9744">
        <v>42171800</v>
      </c>
      <c r="C9744" t="s">
        <v>9743</v>
      </c>
    </row>
    <row r="9745" spans="1:3">
      <c r="A9745">
        <v>42171804</v>
      </c>
      <c r="B9745">
        <v>42171800</v>
      </c>
      <c r="C9745" t="s">
        <v>9744</v>
      </c>
    </row>
    <row r="9746" spans="1:3">
      <c r="A9746">
        <v>42171805</v>
      </c>
      <c r="B9746">
        <v>42171800</v>
      </c>
      <c r="C9746" t="s">
        <v>9745</v>
      </c>
    </row>
    <row r="9747" spans="1:3">
      <c r="A9747">
        <v>42171806</v>
      </c>
      <c r="B9747">
        <v>42171800</v>
      </c>
      <c r="C9747" t="s">
        <v>9746</v>
      </c>
    </row>
    <row r="9748" spans="1:3">
      <c r="A9748">
        <v>42171900</v>
      </c>
      <c r="B9748">
        <v>42171900</v>
      </c>
      <c r="C9748" t="s">
        <v>9747</v>
      </c>
    </row>
    <row r="9749" spans="1:3">
      <c r="A9749">
        <v>42171901</v>
      </c>
      <c r="B9749">
        <v>42171900</v>
      </c>
      <c r="C9749" t="s">
        <v>9748</v>
      </c>
    </row>
    <row r="9750" spans="1:3">
      <c r="A9750">
        <v>42171902</v>
      </c>
      <c r="B9750">
        <v>42171900</v>
      </c>
      <c r="C9750" t="s">
        <v>9749</v>
      </c>
    </row>
    <row r="9751" spans="1:3">
      <c r="A9751">
        <v>42171903</v>
      </c>
      <c r="B9751">
        <v>42171900</v>
      </c>
      <c r="C9751" t="s">
        <v>9750</v>
      </c>
    </row>
    <row r="9752" spans="1:3">
      <c r="A9752">
        <v>42171904</v>
      </c>
      <c r="B9752">
        <v>42171900</v>
      </c>
      <c r="C9752" t="s">
        <v>9751</v>
      </c>
    </row>
    <row r="9753" spans="1:3">
      <c r="A9753">
        <v>42171905</v>
      </c>
      <c r="B9753">
        <v>42171900</v>
      </c>
      <c r="C9753" t="s">
        <v>9752</v>
      </c>
    </row>
    <row r="9754" spans="1:3">
      <c r="A9754">
        <v>42171906</v>
      </c>
      <c r="B9754">
        <v>42171900</v>
      </c>
      <c r="C9754" t="s">
        <v>9753</v>
      </c>
    </row>
    <row r="9755" spans="1:3">
      <c r="A9755">
        <v>42171907</v>
      </c>
      <c r="B9755">
        <v>42171900</v>
      </c>
      <c r="C9755" t="s">
        <v>9754</v>
      </c>
    </row>
    <row r="9756" spans="1:3">
      <c r="A9756">
        <v>42171908</v>
      </c>
      <c r="B9756">
        <v>42171900</v>
      </c>
      <c r="C9756" t="s">
        <v>9755</v>
      </c>
    </row>
    <row r="9757" spans="1:3">
      <c r="A9757">
        <v>42171909</v>
      </c>
      <c r="B9757">
        <v>42171900</v>
      </c>
      <c r="C9757" t="s">
        <v>9756</v>
      </c>
    </row>
    <row r="9758" spans="1:3">
      <c r="A9758">
        <v>42171910</v>
      </c>
      <c r="B9758">
        <v>42171900</v>
      </c>
      <c r="C9758" t="s">
        <v>9757</v>
      </c>
    </row>
    <row r="9759" spans="1:3">
      <c r="A9759">
        <v>42171911</v>
      </c>
      <c r="B9759">
        <v>42171900</v>
      </c>
      <c r="C9759" t="s">
        <v>9758</v>
      </c>
    </row>
    <row r="9760" spans="1:3">
      <c r="A9760">
        <v>42171912</v>
      </c>
      <c r="B9760">
        <v>42171900</v>
      </c>
      <c r="C9760" t="s">
        <v>9759</v>
      </c>
    </row>
    <row r="9761" spans="1:3">
      <c r="A9761">
        <v>42171913</v>
      </c>
      <c r="B9761">
        <v>42171900</v>
      </c>
      <c r="C9761" t="s">
        <v>9760</v>
      </c>
    </row>
    <row r="9762" spans="1:3">
      <c r="A9762">
        <v>42171914</v>
      </c>
      <c r="B9762">
        <v>42171900</v>
      </c>
      <c r="C9762" t="s">
        <v>9761</v>
      </c>
    </row>
    <row r="9763" spans="1:3">
      <c r="A9763">
        <v>42171915</v>
      </c>
      <c r="B9763">
        <v>42171900</v>
      </c>
      <c r="C9763" t="s">
        <v>9762</v>
      </c>
    </row>
    <row r="9764" spans="1:3">
      <c r="A9764">
        <v>42171916</v>
      </c>
      <c r="B9764">
        <v>42171900</v>
      </c>
      <c r="C9764" t="s">
        <v>9763</v>
      </c>
    </row>
    <row r="9765" spans="1:3">
      <c r="A9765">
        <v>42171917</v>
      </c>
      <c r="B9765">
        <v>42171900</v>
      </c>
      <c r="C9765" t="s">
        <v>9764</v>
      </c>
    </row>
    <row r="9766" spans="1:3">
      <c r="A9766">
        <v>42171918</v>
      </c>
      <c r="B9766">
        <v>42171900</v>
      </c>
      <c r="C9766" t="s">
        <v>9765</v>
      </c>
    </row>
    <row r="9767" spans="1:3">
      <c r="A9767">
        <v>42171919</v>
      </c>
      <c r="B9767">
        <v>42171900</v>
      </c>
      <c r="C9767" t="s">
        <v>9766</v>
      </c>
    </row>
    <row r="9768" spans="1:3">
      <c r="A9768">
        <v>42171920</v>
      </c>
      <c r="B9768">
        <v>42171900</v>
      </c>
      <c r="C9768" t="s">
        <v>9767</v>
      </c>
    </row>
    <row r="9769" spans="1:3">
      <c r="A9769">
        <v>42172000</v>
      </c>
      <c r="B9769">
        <v>42172000</v>
      </c>
      <c r="C9769" t="s">
        <v>9768</v>
      </c>
    </row>
    <row r="9770" spans="1:3">
      <c r="A9770">
        <v>42172001</v>
      </c>
      <c r="B9770">
        <v>42172000</v>
      </c>
      <c r="C9770" t="s">
        <v>9769</v>
      </c>
    </row>
    <row r="9771" spans="1:3">
      <c r="A9771">
        <v>42172002</v>
      </c>
      <c r="B9771">
        <v>42172000</v>
      </c>
      <c r="C9771" t="s">
        <v>9770</v>
      </c>
    </row>
    <row r="9772" spans="1:3">
      <c r="A9772">
        <v>42172003</v>
      </c>
      <c r="B9772">
        <v>42172000</v>
      </c>
      <c r="C9772" t="s">
        <v>9771</v>
      </c>
    </row>
    <row r="9773" spans="1:3">
      <c r="A9773">
        <v>42172004</v>
      </c>
      <c r="B9773">
        <v>42172000</v>
      </c>
      <c r="C9773" t="s">
        <v>9772</v>
      </c>
    </row>
    <row r="9774" spans="1:3">
      <c r="A9774">
        <v>42172005</v>
      </c>
      <c r="B9774">
        <v>42172000</v>
      </c>
      <c r="C9774" t="s">
        <v>9773</v>
      </c>
    </row>
    <row r="9775" spans="1:3">
      <c r="A9775">
        <v>42172006</v>
      </c>
      <c r="B9775">
        <v>42172000</v>
      </c>
      <c r="C9775" t="s">
        <v>9774</v>
      </c>
    </row>
    <row r="9776" spans="1:3">
      <c r="A9776">
        <v>42172007</v>
      </c>
      <c r="B9776">
        <v>42172000</v>
      </c>
      <c r="C9776" t="s">
        <v>9775</v>
      </c>
    </row>
    <row r="9777" spans="1:3">
      <c r="A9777">
        <v>42172008</v>
      </c>
      <c r="B9777">
        <v>42172000</v>
      </c>
      <c r="C9777" t="s">
        <v>9776</v>
      </c>
    </row>
    <row r="9778" spans="1:3">
      <c r="A9778">
        <v>42172009</v>
      </c>
      <c r="B9778">
        <v>42172000</v>
      </c>
      <c r="C9778" t="s">
        <v>9777</v>
      </c>
    </row>
    <row r="9779" spans="1:3">
      <c r="A9779">
        <v>42172010</v>
      </c>
      <c r="B9779">
        <v>42172000</v>
      </c>
      <c r="C9779" t="s">
        <v>9778</v>
      </c>
    </row>
    <row r="9780" spans="1:3">
      <c r="A9780">
        <v>42172011</v>
      </c>
      <c r="B9780">
        <v>42172000</v>
      </c>
      <c r="C9780" t="s">
        <v>9779</v>
      </c>
    </row>
    <row r="9781" spans="1:3">
      <c r="A9781">
        <v>42172012</v>
      </c>
      <c r="B9781">
        <v>42172000</v>
      </c>
      <c r="C9781" t="s">
        <v>9780</v>
      </c>
    </row>
    <row r="9782" spans="1:3">
      <c r="A9782">
        <v>42172013</v>
      </c>
      <c r="B9782">
        <v>42172000</v>
      </c>
      <c r="C9782" t="s">
        <v>9781</v>
      </c>
    </row>
    <row r="9783" spans="1:3">
      <c r="A9783">
        <v>42172014</v>
      </c>
      <c r="B9783">
        <v>42172000</v>
      </c>
      <c r="C9783" t="s">
        <v>9782</v>
      </c>
    </row>
    <row r="9784" spans="1:3">
      <c r="A9784">
        <v>42172015</v>
      </c>
      <c r="B9784">
        <v>42172000</v>
      </c>
      <c r="C9784" t="s">
        <v>9783</v>
      </c>
    </row>
    <row r="9785" spans="1:3">
      <c r="A9785">
        <v>42172016</v>
      </c>
      <c r="B9785">
        <v>42172000</v>
      </c>
      <c r="C9785" t="s">
        <v>9784</v>
      </c>
    </row>
    <row r="9786" spans="1:3">
      <c r="A9786">
        <v>42172017</v>
      </c>
      <c r="B9786">
        <v>42172000</v>
      </c>
      <c r="C9786" t="s">
        <v>9785</v>
      </c>
    </row>
    <row r="9787" spans="1:3">
      <c r="A9787">
        <v>42172100</v>
      </c>
      <c r="B9787">
        <v>42172100</v>
      </c>
      <c r="C9787" t="s">
        <v>9786</v>
      </c>
    </row>
    <row r="9788" spans="1:3">
      <c r="A9788">
        <v>42172101</v>
      </c>
      <c r="B9788">
        <v>42172100</v>
      </c>
      <c r="C9788" t="s">
        <v>9787</v>
      </c>
    </row>
    <row r="9789" spans="1:3">
      <c r="A9789">
        <v>42172102</v>
      </c>
      <c r="B9789">
        <v>42172100</v>
      </c>
      <c r="C9789" t="s">
        <v>9788</v>
      </c>
    </row>
    <row r="9790" spans="1:3">
      <c r="A9790">
        <v>42172103</v>
      </c>
      <c r="B9790">
        <v>42172100</v>
      </c>
      <c r="C9790" t="s">
        <v>9789</v>
      </c>
    </row>
    <row r="9791" spans="1:3">
      <c r="A9791">
        <v>42172200</v>
      </c>
      <c r="B9791">
        <v>42172200</v>
      </c>
      <c r="C9791" t="s">
        <v>9790</v>
      </c>
    </row>
    <row r="9792" spans="1:3">
      <c r="A9792">
        <v>42172201</v>
      </c>
      <c r="B9792">
        <v>42172200</v>
      </c>
      <c r="C9792" t="s">
        <v>9791</v>
      </c>
    </row>
    <row r="9793" spans="1:3">
      <c r="A9793">
        <v>42180000</v>
      </c>
      <c r="B9793">
        <v>42180000</v>
      </c>
      <c r="C9793" t="s">
        <v>9792</v>
      </c>
    </row>
    <row r="9794" spans="1:3">
      <c r="A9794">
        <v>42181500</v>
      </c>
      <c r="B9794">
        <v>42181500</v>
      </c>
      <c r="C9794" t="s">
        <v>9793</v>
      </c>
    </row>
    <row r="9795" spans="1:3">
      <c r="A9795">
        <v>42181501</v>
      </c>
      <c r="B9795">
        <v>42181500</v>
      </c>
      <c r="C9795" t="s">
        <v>9794</v>
      </c>
    </row>
    <row r="9796" spans="1:3">
      <c r="A9796">
        <v>42181502</v>
      </c>
      <c r="B9796">
        <v>42181500</v>
      </c>
      <c r="C9796" t="s">
        <v>9795</v>
      </c>
    </row>
    <row r="9797" spans="1:3">
      <c r="A9797">
        <v>42181503</v>
      </c>
      <c r="B9797">
        <v>42181500</v>
      </c>
      <c r="C9797" t="s">
        <v>9796</v>
      </c>
    </row>
    <row r="9798" spans="1:3">
      <c r="A9798">
        <v>42181504</v>
      </c>
      <c r="B9798">
        <v>42181500</v>
      </c>
      <c r="C9798" t="s">
        <v>9797</v>
      </c>
    </row>
    <row r="9799" spans="1:3">
      <c r="A9799">
        <v>42181505</v>
      </c>
      <c r="B9799">
        <v>42181500</v>
      </c>
      <c r="C9799" t="s">
        <v>9798</v>
      </c>
    </row>
    <row r="9800" spans="1:3">
      <c r="A9800">
        <v>42181506</v>
      </c>
      <c r="B9800">
        <v>42181500</v>
      </c>
      <c r="C9800" t="s">
        <v>9799</v>
      </c>
    </row>
    <row r="9801" spans="1:3">
      <c r="A9801">
        <v>42181507</v>
      </c>
      <c r="B9801">
        <v>42181500</v>
      </c>
      <c r="C9801" t="s">
        <v>9800</v>
      </c>
    </row>
    <row r="9802" spans="1:3">
      <c r="A9802">
        <v>42181508</v>
      </c>
      <c r="B9802">
        <v>42181500</v>
      </c>
      <c r="C9802" t="s">
        <v>9801</v>
      </c>
    </row>
    <row r="9803" spans="1:3">
      <c r="A9803">
        <v>42181509</v>
      </c>
      <c r="B9803">
        <v>42181500</v>
      </c>
      <c r="C9803" t="s">
        <v>9802</v>
      </c>
    </row>
    <row r="9804" spans="1:3">
      <c r="A9804">
        <v>42181510</v>
      </c>
      <c r="B9804">
        <v>42181500</v>
      </c>
      <c r="C9804" t="s">
        <v>9803</v>
      </c>
    </row>
    <row r="9805" spans="1:3">
      <c r="A9805">
        <v>42181511</v>
      </c>
      <c r="B9805">
        <v>42181500</v>
      </c>
      <c r="C9805" t="s">
        <v>9804</v>
      </c>
    </row>
    <row r="9806" spans="1:3">
      <c r="A9806">
        <v>42181512</v>
      </c>
      <c r="B9806">
        <v>42181500</v>
      </c>
      <c r="C9806" t="s">
        <v>9805</v>
      </c>
    </row>
    <row r="9807" spans="1:3">
      <c r="A9807">
        <v>42181513</v>
      </c>
      <c r="B9807">
        <v>42181500</v>
      </c>
      <c r="C9807" t="s">
        <v>9806</v>
      </c>
    </row>
    <row r="9808" spans="1:3">
      <c r="A9808">
        <v>42181514</v>
      </c>
      <c r="B9808">
        <v>42181500</v>
      </c>
      <c r="C9808" t="s">
        <v>9807</v>
      </c>
    </row>
    <row r="9809" spans="1:3">
      <c r="A9809">
        <v>42181515</v>
      </c>
      <c r="B9809">
        <v>42181500</v>
      </c>
      <c r="C9809" t="s">
        <v>9808</v>
      </c>
    </row>
    <row r="9810" spans="1:3">
      <c r="A9810">
        <v>42181516</v>
      </c>
      <c r="B9810">
        <v>42181500</v>
      </c>
      <c r="C9810" t="s">
        <v>9809</v>
      </c>
    </row>
    <row r="9811" spans="1:3">
      <c r="A9811">
        <v>42181517</v>
      </c>
      <c r="B9811">
        <v>42181500</v>
      </c>
      <c r="C9811" t="s">
        <v>9810</v>
      </c>
    </row>
    <row r="9812" spans="1:3">
      <c r="A9812">
        <v>42181600</v>
      </c>
      <c r="B9812">
        <v>42181600</v>
      </c>
      <c r="C9812" t="s">
        <v>9811</v>
      </c>
    </row>
    <row r="9813" spans="1:3">
      <c r="A9813">
        <v>42181601</v>
      </c>
      <c r="B9813">
        <v>42181600</v>
      </c>
      <c r="C9813" t="s">
        <v>9812</v>
      </c>
    </row>
    <row r="9814" spans="1:3">
      <c r="A9814">
        <v>42181602</v>
      </c>
      <c r="B9814">
        <v>42181600</v>
      </c>
      <c r="C9814" t="s">
        <v>9813</v>
      </c>
    </row>
    <row r="9815" spans="1:3">
      <c r="A9815">
        <v>42181603</v>
      </c>
      <c r="B9815">
        <v>42181600</v>
      </c>
      <c r="C9815" t="s">
        <v>9814</v>
      </c>
    </row>
    <row r="9816" spans="1:3">
      <c r="A9816">
        <v>42181604</v>
      </c>
      <c r="B9816">
        <v>42181600</v>
      </c>
      <c r="C9816" t="s">
        <v>9815</v>
      </c>
    </row>
    <row r="9817" spans="1:3">
      <c r="A9817">
        <v>42181605</v>
      </c>
      <c r="B9817">
        <v>42181600</v>
      </c>
      <c r="C9817" t="s">
        <v>9816</v>
      </c>
    </row>
    <row r="9818" spans="1:3">
      <c r="A9818">
        <v>42181606</v>
      </c>
      <c r="B9818">
        <v>42181600</v>
      </c>
      <c r="C9818" t="s">
        <v>9817</v>
      </c>
    </row>
    <row r="9819" spans="1:3">
      <c r="A9819">
        <v>42181607</v>
      </c>
      <c r="B9819">
        <v>42181600</v>
      </c>
      <c r="C9819" t="s">
        <v>9818</v>
      </c>
    </row>
    <row r="9820" spans="1:3">
      <c r="A9820">
        <v>42181608</v>
      </c>
      <c r="B9820">
        <v>42181600</v>
      </c>
      <c r="C9820" t="s">
        <v>9819</v>
      </c>
    </row>
    <row r="9821" spans="1:3">
      <c r="A9821">
        <v>42181609</v>
      </c>
      <c r="B9821">
        <v>42181600</v>
      </c>
      <c r="C9821" t="s">
        <v>9820</v>
      </c>
    </row>
    <row r="9822" spans="1:3">
      <c r="A9822">
        <v>42181610</v>
      </c>
      <c r="B9822">
        <v>42181600</v>
      </c>
      <c r="C9822" t="s">
        <v>9821</v>
      </c>
    </row>
    <row r="9823" spans="1:3">
      <c r="A9823">
        <v>42181700</v>
      </c>
      <c r="B9823">
        <v>42181700</v>
      </c>
      <c r="C9823" t="s">
        <v>9822</v>
      </c>
    </row>
    <row r="9824" spans="1:3">
      <c r="A9824">
        <v>42181701</v>
      </c>
      <c r="B9824">
        <v>42181700</v>
      </c>
      <c r="C9824" t="s">
        <v>9823</v>
      </c>
    </row>
    <row r="9825" spans="1:3">
      <c r="A9825">
        <v>42181702</v>
      </c>
      <c r="B9825">
        <v>42181700</v>
      </c>
      <c r="C9825" t="s">
        <v>9824</v>
      </c>
    </row>
    <row r="9826" spans="1:3">
      <c r="A9826">
        <v>42181703</v>
      </c>
      <c r="B9826">
        <v>42181700</v>
      </c>
      <c r="C9826" t="s">
        <v>9825</v>
      </c>
    </row>
    <row r="9827" spans="1:3">
      <c r="A9827">
        <v>42181704</v>
      </c>
      <c r="B9827">
        <v>42181700</v>
      </c>
      <c r="C9827" t="s">
        <v>9826</v>
      </c>
    </row>
    <row r="9828" spans="1:3">
      <c r="A9828">
        <v>42181705</v>
      </c>
      <c r="B9828">
        <v>42181700</v>
      </c>
      <c r="C9828" t="s">
        <v>9827</v>
      </c>
    </row>
    <row r="9829" spans="1:3">
      <c r="A9829">
        <v>42181706</v>
      </c>
      <c r="B9829">
        <v>42181700</v>
      </c>
      <c r="C9829" t="s">
        <v>9828</v>
      </c>
    </row>
    <row r="9830" spans="1:3">
      <c r="A9830">
        <v>42181707</v>
      </c>
      <c r="B9830">
        <v>42181700</v>
      </c>
      <c r="C9830" t="s">
        <v>9829</v>
      </c>
    </row>
    <row r="9831" spans="1:3">
      <c r="A9831">
        <v>42181708</v>
      </c>
      <c r="B9831">
        <v>42181700</v>
      </c>
      <c r="C9831" t="s">
        <v>9830</v>
      </c>
    </row>
    <row r="9832" spans="1:3">
      <c r="A9832">
        <v>42181709</v>
      </c>
      <c r="B9832">
        <v>42181700</v>
      </c>
      <c r="C9832" t="s">
        <v>9831</v>
      </c>
    </row>
    <row r="9833" spans="1:3">
      <c r="A9833">
        <v>42181710</v>
      </c>
      <c r="B9833">
        <v>42181700</v>
      </c>
      <c r="C9833" t="s">
        <v>9832</v>
      </c>
    </row>
    <row r="9834" spans="1:3">
      <c r="A9834">
        <v>42181711</v>
      </c>
      <c r="B9834">
        <v>42181700</v>
      </c>
      <c r="C9834" t="s">
        <v>9833</v>
      </c>
    </row>
    <row r="9835" spans="1:3">
      <c r="A9835">
        <v>42181712</v>
      </c>
      <c r="B9835">
        <v>42181700</v>
      </c>
      <c r="C9835" t="s">
        <v>9834</v>
      </c>
    </row>
    <row r="9836" spans="1:3">
      <c r="A9836">
        <v>42181713</v>
      </c>
      <c r="B9836">
        <v>42181700</v>
      </c>
      <c r="C9836" t="s">
        <v>9835</v>
      </c>
    </row>
    <row r="9837" spans="1:3">
      <c r="A9837">
        <v>42181714</v>
      </c>
      <c r="B9837">
        <v>42181700</v>
      </c>
      <c r="C9837" t="s">
        <v>9836</v>
      </c>
    </row>
    <row r="9838" spans="1:3">
      <c r="A9838">
        <v>42181715</v>
      </c>
      <c r="B9838">
        <v>42181700</v>
      </c>
      <c r="C9838" t="s">
        <v>9837</v>
      </c>
    </row>
    <row r="9839" spans="1:3">
      <c r="A9839">
        <v>42181716</v>
      </c>
      <c r="B9839">
        <v>42181700</v>
      </c>
      <c r="C9839" t="s">
        <v>9838</v>
      </c>
    </row>
    <row r="9840" spans="1:3">
      <c r="A9840">
        <v>42181717</v>
      </c>
      <c r="B9840">
        <v>42181700</v>
      </c>
      <c r="C9840" t="s">
        <v>9839</v>
      </c>
    </row>
    <row r="9841" spans="1:3">
      <c r="A9841">
        <v>42181718</v>
      </c>
      <c r="B9841">
        <v>42181700</v>
      </c>
      <c r="C9841" t="s">
        <v>9840</v>
      </c>
    </row>
    <row r="9842" spans="1:3">
      <c r="A9842">
        <v>42181719</v>
      </c>
      <c r="B9842">
        <v>42181700</v>
      </c>
      <c r="C9842" t="s">
        <v>9841</v>
      </c>
    </row>
    <row r="9843" spans="1:3">
      <c r="A9843">
        <v>42181800</v>
      </c>
      <c r="B9843">
        <v>42181800</v>
      </c>
      <c r="C9843" t="s">
        <v>9842</v>
      </c>
    </row>
    <row r="9844" spans="1:3">
      <c r="A9844">
        <v>42181801</v>
      </c>
      <c r="B9844">
        <v>42181800</v>
      </c>
      <c r="C9844" t="s">
        <v>9843</v>
      </c>
    </row>
    <row r="9845" spans="1:3">
      <c r="A9845">
        <v>42181802</v>
      </c>
      <c r="B9845">
        <v>42181800</v>
      </c>
      <c r="C9845" t="s">
        <v>9844</v>
      </c>
    </row>
    <row r="9846" spans="1:3">
      <c r="A9846">
        <v>42181803</v>
      </c>
      <c r="B9846">
        <v>42181800</v>
      </c>
      <c r="C9846" t="s">
        <v>9845</v>
      </c>
    </row>
    <row r="9847" spans="1:3">
      <c r="A9847">
        <v>42181804</v>
      </c>
      <c r="B9847">
        <v>42181800</v>
      </c>
      <c r="C9847" t="s">
        <v>9846</v>
      </c>
    </row>
    <row r="9848" spans="1:3">
      <c r="A9848">
        <v>42181805</v>
      </c>
      <c r="B9848">
        <v>42181800</v>
      </c>
      <c r="C9848" t="s">
        <v>9847</v>
      </c>
    </row>
    <row r="9849" spans="1:3">
      <c r="A9849">
        <v>42181900</v>
      </c>
      <c r="B9849">
        <v>42181900</v>
      </c>
      <c r="C9849" t="s">
        <v>9848</v>
      </c>
    </row>
    <row r="9850" spans="1:3">
      <c r="A9850">
        <v>42181901</v>
      </c>
      <c r="B9850">
        <v>42181900</v>
      </c>
      <c r="C9850" t="s">
        <v>9849</v>
      </c>
    </row>
    <row r="9851" spans="1:3">
      <c r="A9851">
        <v>42181902</v>
      </c>
      <c r="B9851">
        <v>42181900</v>
      </c>
      <c r="C9851" t="s">
        <v>9850</v>
      </c>
    </row>
    <row r="9852" spans="1:3">
      <c r="A9852">
        <v>42181903</v>
      </c>
      <c r="B9852">
        <v>42181900</v>
      </c>
      <c r="C9852" t="s">
        <v>9851</v>
      </c>
    </row>
    <row r="9853" spans="1:3">
      <c r="A9853">
        <v>42181904</v>
      </c>
      <c r="B9853">
        <v>42181900</v>
      </c>
      <c r="C9853" t="s">
        <v>9852</v>
      </c>
    </row>
    <row r="9854" spans="1:3">
      <c r="A9854">
        <v>42181905</v>
      </c>
      <c r="B9854">
        <v>42181900</v>
      </c>
      <c r="C9854" t="s">
        <v>9853</v>
      </c>
    </row>
    <row r="9855" spans="1:3">
      <c r="A9855">
        <v>42181906</v>
      </c>
      <c r="B9855">
        <v>42181900</v>
      </c>
      <c r="C9855" t="s">
        <v>9854</v>
      </c>
    </row>
    <row r="9856" spans="1:3">
      <c r="A9856">
        <v>42181907</v>
      </c>
      <c r="B9856">
        <v>42181900</v>
      </c>
      <c r="C9856" t="s">
        <v>9855</v>
      </c>
    </row>
    <row r="9857" spans="1:3">
      <c r="A9857">
        <v>42181908</v>
      </c>
      <c r="B9857">
        <v>42181900</v>
      </c>
      <c r="C9857" t="s">
        <v>9856</v>
      </c>
    </row>
    <row r="9858" spans="1:3">
      <c r="A9858">
        <v>42181909</v>
      </c>
      <c r="B9858">
        <v>42181900</v>
      </c>
      <c r="C9858" t="s">
        <v>9857</v>
      </c>
    </row>
    <row r="9859" spans="1:3">
      <c r="A9859">
        <v>42181910</v>
      </c>
      <c r="B9859">
        <v>42181900</v>
      </c>
      <c r="C9859" t="s">
        <v>9858</v>
      </c>
    </row>
    <row r="9860" spans="1:3">
      <c r="A9860">
        <v>42181911</v>
      </c>
      <c r="B9860">
        <v>42181900</v>
      </c>
      <c r="C9860" t="s">
        <v>9859</v>
      </c>
    </row>
    <row r="9861" spans="1:3">
      <c r="A9861">
        <v>42182000</v>
      </c>
      <c r="B9861">
        <v>42182000</v>
      </c>
      <c r="C9861" t="s">
        <v>9860</v>
      </c>
    </row>
    <row r="9862" spans="1:3">
      <c r="A9862">
        <v>42182001</v>
      </c>
      <c r="B9862">
        <v>42182000</v>
      </c>
      <c r="C9862" t="s">
        <v>9861</v>
      </c>
    </row>
    <row r="9863" spans="1:3">
      <c r="A9863">
        <v>42182002</v>
      </c>
      <c r="B9863">
        <v>42182000</v>
      </c>
      <c r="C9863" t="s">
        <v>9862</v>
      </c>
    </row>
    <row r="9864" spans="1:3">
      <c r="A9864">
        <v>42182003</v>
      </c>
      <c r="B9864">
        <v>42182000</v>
      </c>
      <c r="C9864" t="s">
        <v>9863</v>
      </c>
    </row>
    <row r="9865" spans="1:3">
      <c r="A9865">
        <v>42182004</v>
      </c>
      <c r="B9865">
        <v>42182000</v>
      </c>
      <c r="C9865" t="s">
        <v>9864</v>
      </c>
    </row>
    <row r="9866" spans="1:3">
      <c r="A9866">
        <v>42182005</v>
      </c>
      <c r="B9866">
        <v>42182000</v>
      </c>
      <c r="C9866" t="s">
        <v>9865</v>
      </c>
    </row>
    <row r="9867" spans="1:3">
      <c r="A9867">
        <v>42182006</v>
      </c>
      <c r="B9867">
        <v>42182000</v>
      </c>
      <c r="C9867" t="s">
        <v>9866</v>
      </c>
    </row>
    <row r="9868" spans="1:3">
      <c r="A9868">
        <v>42182007</v>
      </c>
      <c r="B9868">
        <v>42182000</v>
      </c>
      <c r="C9868" t="s">
        <v>9867</v>
      </c>
    </row>
    <row r="9869" spans="1:3">
      <c r="A9869">
        <v>42182008</v>
      </c>
      <c r="B9869">
        <v>42182000</v>
      </c>
      <c r="C9869" t="s">
        <v>9868</v>
      </c>
    </row>
    <row r="9870" spans="1:3">
      <c r="A9870">
        <v>42182009</v>
      </c>
      <c r="B9870">
        <v>42182000</v>
      </c>
      <c r="C9870" t="s">
        <v>9869</v>
      </c>
    </row>
    <row r="9871" spans="1:3">
      <c r="A9871">
        <v>42182010</v>
      </c>
      <c r="B9871">
        <v>42182000</v>
      </c>
      <c r="C9871" t="s">
        <v>9870</v>
      </c>
    </row>
    <row r="9872" spans="1:3">
      <c r="A9872">
        <v>42182011</v>
      </c>
      <c r="B9872">
        <v>42182000</v>
      </c>
      <c r="C9872" t="s">
        <v>9871</v>
      </c>
    </row>
    <row r="9873" spans="1:3">
      <c r="A9873">
        <v>42182012</v>
      </c>
      <c r="B9873">
        <v>42182000</v>
      </c>
      <c r="C9873" t="s">
        <v>9872</v>
      </c>
    </row>
    <row r="9874" spans="1:3">
      <c r="A9874">
        <v>42182013</v>
      </c>
      <c r="B9874">
        <v>42182000</v>
      </c>
      <c r="C9874" t="s">
        <v>9873</v>
      </c>
    </row>
    <row r="9875" spans="1:3">
      <c r="A9875">
        <v>42182014</v>
      </c>
      <c r="B9875">
        <v>42182000</v>
      </c>
      <c r="C9875" t="s">
        <v>9874</v>
      </c>
    </row>
    <row r="9876" spans="1:3">
      <c r="A9876">
        <v>42182015</v>
      </c>
      <c r="B9876">
        <v>42182000</v>
      </c>
      <c r="C9876" t="s">
        <v>9875</v>
      </c>
    </row>
    <row r="9877" spans="1:3">
      <c r="A9877">
        <v>42182016</v>
      </c>
      <c r="B9877">
        <v>42182000</v>
      </c>
      <c r="C9877" t="s">
        <v>9876</v>
      </c>
    </row>
    <row r="9878" spans="1:3">
      <c r="A9878">
        <v>42182017</v>
      </c>
      <c r="B9878">
        <v>42182000</v>
      </c>
      <c r="C9878" t="s">
        <v>9877</v>
      </c>
    </row>
    <row r="9879" spans="1:3">
      <c r="A9879">
        <v>42182018</v>
      </c>
      <c r="B9879">
        <v>42182000</v>
      </c>
      <c r="C9879" t="s">
        <v>9878</v>
      </c>
    </row>
    <row r="9880" spans="1:3">
      <c r="A9880">
        <v>42182019</v>
      </c>
      <c r="B9880">
        <v>42182000</v>
      </c>
      <c r="C9880" t="s">
        <v>9879</v>
      </c>
    </row>
    <row r="9881" spans="1:3">
      <c r="A9881">
        <v>42182020</v>
      </c>
      <c r="B9881">
        <v>42182000</v>
      </c>
      <c r="C9881" t="s">
        <v>9880</v>
      </c>
    </row>
    <row r="9882" spans="1:3">
      <c r="A9882">
        <v>42182100</v>
      </c>
      <c r="B9882">
        <v>42182100</v>
      </c>
      <c r="C9882" t="s">
        <v>9881</v>
      </c>
    </row>
    <row r="9883" spans="1:3">
      <c r="A9883">
        <v>42182101</v>
      </c>
      <c r="B9883">
        <v>42182100</v>
      </c>
      <c r="C9883" t="s">
        <v>9882</v>
      </c>
    </row>
    <row r="9884" spans="1:3">
      <c r="A9884">
        <v>42182102</v>
      </c>
      <c r="B9884">
        <v>42182100</v>
      </c>
      <c r="C9884" t="s">
        <v>9883</v>
      </c>
    </row>
    <row r="9885" spans="1:3">
      <c r="A9885">
        <v>42182103</v>
      </c>
      <c r="B9885">
        <v>42182100</v>
      </c>
      <c r="C9885" t="s">
        <v>9884</v>
      </c>
    </row>
    <row r="9886" spans="1:3">
      <c r="A9886">
        <v>42182104</v>
      </c>
      <c r="B9886">
        <v>42182100</v>
      </c>
      <c r="C9886" t="s">
        <v>9885</v>
      </c>
    </row>
    <row r="9887" spans="1:3">
      <c r="A9887">
        <v>42182105</v>
      </c>
      <c r="B9887">
        <v>42182100</v>
      </c>
      <c r="C9887" t="s">
        <v>9886</v>
      </c>
    </row>
    <row r="9888" spans="1:3">
      <c r="A9888">
        <v>42182106</v>
      </c>
      <c r="B9888">
        <v>42182100</v>
      </c>
      <c r="C9888" t="s">
        <v>9887</v>
      </c>
    </row>
    <row r="9889" spans="1:3">
      <c r="A9889">
        <v>42182107</v>
      </c>
      <c r="B9889">
        <v>42182100</v>
      </c>
      <c r="C9889" t="s">
        <v>9888</v>
      </c>
    </row>
    <row r="9890" spans="1:3">
      <c r="A9890">
        <v>42182108</v>
      </c>
      <c r="B9890">
        <v>42182100</v>
      </c>
      <c r="C9890" t="s">
        <v>9889</v>
      </c>
    </row>
    <row r="9891" spans="1:3">
      <c r="A9891">
        <v>42182200</v>
      </c>
      <c r="B9891">
        <v>42182200</v>
      </c>
      <c r="C9891" t="s">
        <v>9890</v>
      </c>
    </row>
    <row r="9892" spans="1:3">
      <c r="A9892">
        <v>42182201</v>
      </c>
      <c r="B9892">
        <v>42182200</v>
      </c>
      <c r="C9892" t="s">
        <v>9891</v>
      </c>
    </row>
    <row r="9893" spans="1:3">
      <c r="A9893">
        <v>42182202</v>
      </c>
      <c r="B9893">
        <v>42182200</v>
      </c>
      <c r="C9893" t="s">
        <v>9892</v>
      </c>
    </row>
    <row r="9894" spans="1:3">
      <c r="A9894">
        <v>42182203</v>
      </c>
      <c r="B9894">
        <v>42182200</v>
      </c>
      <c r="C9894" t="s">
        <v>9893</v>
      </c>
    </row>
    <row r="9895" spans="1:3">
      <c r="A9895">
        <v>42182204</v>
      </c>
      <c r="B9895">
        <v>42182200</v>
      </c>
      <c r="C9895" t="s">
        <v>9894</v>
      </c>
    </row>
    <row r="9896" spans="1:3">
      <c r="A9896">
        <v>42182205</v>
      </c>
      <c r="B9896">
        <v>42182200</v>
      </c>
      <c r="C9896" t="s">
        <v>9895</v>
      </c>
    </row>
    <row r="9897" spans="1:3">
      <c r="A9897">
        <v>42182206</v>
      </c>
      <c r="B9897">
        <v>42182200</v>
      </c>
      <c r="C9897" t="s">
        <v>9896</v>
      </c>
    </row>
    <row r="9898" spans="1:3">
      <c r="A9898">
        <v>42182207</v>
      </c>
      <c r="B9898">
        <v>42182200</v>
      </c>
      <c r="C9898" t="s">
        <v>9897</v>
      </c>
    </row>
    <row r="9899" spans="1:3">
      <c r="A9899">
        <v>42182208</v>
      </c>
      <c r="B9899">
        <v>42182200</v>
      </c>
      <c r="C9899" t="s">
        <v>9898</v>
      </c>
    </row>
    <row r="9900" spans="1:3">
      <c r="A9900">
        <v>42182209</v>
      </c>
      <c r="B9900">
        <v>42182200</v>
      </c>
      <c r="C9900" t="s">
        <v>9899</v>
      </c>
    </row>
    <row r="9901" spans="1:3">
      <c r="A9901">
        <v>42182300</v>
      </c>
      <c r="B9901">
        <v>42182300</v>
      </c>
      <c r="C9901" t="s">
        <v>9900</v>
      </c>
    </row>
    <row r="9902" spans="1:3">
      <c r="A9902">
        <v>42182301</v>
      </c>
      <c r="B9902">
        <v>42182300</v>
      </c>
      <c r="C9902" t="s">
        <v>9901</v>
      </c>
    </row>
    <row r="9903" spans="1:3">
      <c r="A9903">
        <v>42182302</v>
      </c>
      <c r="B9903">
        <v>42182300</v>
      </c>
      <c r="C9903" t="s">
        <v>9902</v>
      </c>
    </row>
    <row r="9904" spans="1:3">
      <c r="A9904">
        <v>42182303</v>
      </c>
      <c r="B9904">
        <v>42182300</v>
      </c>
      <c r="C9904" t="s">
        <v>9903</v>
      </c>
    </row>
    <row r="9905" spans="1:3">
      <c r="A9905">
        <v>42182304</v>
      </c>
      <c r="B9905">
        <v>42182300</v>
      </c>
      <c r="C9905" t="s">
        <v>9904</v>
      </c>
    </row>
    <row r="9906" spans="1:3">
      <c r="A9906">
        <v>42182305</v>
      </c>
      <c r="B9906">
        <v>42182300</v>
      </c>
      <c r="C9906" t="s">
        <v>9905</v>
      </c>
    </row>
    <row r="9907" spans="1:3">
      <c r="A9907">
        <v>42182306</v>
      </c>
      <c r="B9907">
        <v>42182300</v>
      </c>
      <c r="C9907" t="s">
        <v>9906</v>
      </c>
    </row>
    <row r="9908" spans="1:3">
      <c r="A9908">
        <v>42182307</v>
      </c>
      <c r="B9908">
        <v>42182300</v>
      </c>
      <c r="C9908" t="s">
        <v>9907</v>
      </c>
    </row>
    <row r="9909" spans="1:3">
      <c r="A9909">
        <v>42182308</v>
      </c>
      <c r="B9909">
        <v>42182300</v>
      </c>
      <c r="C9909" t="s">
        <v>9908</v>
      </c>
    </row>
    <row r="9910" spans="1:3">
      <c r="A9910">
        <v>42182309</v>
      </c>
      <c r="B9910">
        <v>42182300</v>
      </c>
      <c r="C9910" t="s">
        <v>9909</v>
      </c>
    </row>
    <row r="9911" spans="1:3">
      <c r="A9911">
        <v>42182310</v>
      </c>
      <c r="B9911">
        <v>42182300</v>
      </c>
      <c r="C9911" t="s">
        <v>9910</v>
      </c>
    </row>
    <row r="9912" spans="1:3">
      <c r="A9912">
        <v>42182311</v>
      </c>
      <c r="B9912">
        <v>42182300</v>
      </c>
      <c r="C9912" t="s">
        <v>9911</v>
      </c>
    </row>
    <row r="9913" spans="1:3">
      <c r="A9913">
        <v>42182312</v>
      </c>
      <c r="B9913">
        <v>42182300</v>
      </c>
      <c r="C9913" t="s">
        <v>9912</v>
      </c>
    </row>
    <row r="9914" spans="1:3">
      <c r="A9914">
        <v>42182313</v>
      </c>
      <c r="B9914">
        <v>42182300</v>
      </c>
      <c r="C9914" t="s">
        <v>9913</v>
      </c>
    </row>
    <row r="9915" spans="1:3">
      <c r="A9915">
        <v>42182314</v>
      </c>
      <c r="B9915">
        <v>42182300</v>
      </c>
      <c r="C9915" t="s">
        <v>9914</v>
      </c>
    </row>
    <row r="9916" spans="1:3">
      <c r="A9916">
        <v>42182400</v>
      </c>
      <c r="B9916">
        <v>42182400</v>
      </c>
      <c r="C9916" t="s">
        <v>9915</v>
      </c>
    </row>
    <row r="9917" spans="1:3">
      <c r="A9917">
        <v>42182401</v>
      </c>
      <c r="B9917">
        <v>42182400</v>
      </c>
      <c r="C9917" t="s">
        <v>9916</v>
      </c>
    </row>
    <row r="9918" spans="1:3">
      <c r="A9918">
        <v>42182402</v>
      </c>
      <c r="B9918">
        <v>42182400</v>
      </c>
      <c r="C9918" t="s">
        <v>9917</v>
      </c>
    </row>
    <row r="9919" spans="1:3">
      <c r="A9919">
        <v>42182403</v>
      </c>
      <c r="B9919">
        <v>42182400</v>
      </c>
      <c r="C9919" t="s">
        <v>9918</v>
      </c>
    </row>
    <row r="9920" spans="1:3">
      <c r="A9920">
        <v>42182404</v>
      </c>
      <c r="B9920">
        <v>42182400</v>
      </c>
      <c r="C9920" t="s">
        <v>9919</v>
      </c>
    </row>
    <row r="9921" spans="1:3">
      <c r="A9921">
        <v>42182405</v>
      </c>
      <c r="B9921">
        <v>42182400</v>
      </c>
      <c r="C9921" t="s">
        <v>9920</v>
      </c>
    </row>
    <row r="9922" spans="1:3">
      <c r="A9922">
        <v>42182406</v>
      </c>
      <c r="B9922">
        <v>42182400</v>
      </c>
      <c r="C9922" t="s">
        <v>9921</v>
      </c>
    </row>
    <row r="9923" spans="1:3">
      <c r="A9923">
        <v>42182407</v>
      </c>
      <c r="B9923">
        <v>42182400</v>
      </c>
      <c r="C9923" t="s">
        <v>9922</v>
      </c>
    </row>
    <row r="9924" spans="1:3">
      <c r="A9924">
        <v>42182408</v>
      </c>
      <c r="B9924">
        <v>42182400</v>
      </c>
      <c r="C9924" t="s">
        <v>9923</v>
      </c>
    </row>
    <row r="9925" spans="1:3">
      <c r="A9925">
        <v>42182409</v>
      </c>
      <c r="B9925">
        <v>42182400</v>
      </c>
      <c r="C9925" t="s">
        <v>9924</v>
      </c>
    </row>
    <row r="9926" spans="1:3">
      <c r="A9926">
        <v>42182410</v>
      </c>
      <c r="B9926">
        <v>42182400</v>
      </c>
      <c r="C9926" t="s">
        <v>9925</v>
      </c>
    </row>
    <row r="9927" spans="1:3">
      <c r="A9927">
        <v>42182411</v>
      </c>
      <c r="B9927">
        <v>42182400</v>
      </c>
      <c r="C9927" t="s">
        <v>9926</v>
      </c>
    </row>
    <row r="9928" spans="1:3">
      <c r="A9928">
        <v>42182412</v>
      </c>
      <c r="B9928">
        <v>42182400</v>
      </c>
      <c r="C9928" t="s">
        <v>9927</v>
      </c>
    </row>
    <row r="9929" spans="1:3">
      <c r="A9929">
        <v>42182413</v>
      </c>
      <c r="B9929">
        <v>42182400</v>
      </c>
      <c r="C9929" t="s">
        <v>9928</v>
      </c>
    </row>
    <row r="9930" spans="1:3">
      <c r="A9930">
        <v>42182414</v>
      </c>
      <c r="B9930">
        <v>42182400</v>
      </c>
      <c r="C9930" t="s">
        <v>9929</v>
      </c>
    </row>
    <row r="9931" spans="1:3">
      <c r="A9931">
        <v>42182415</v>
      </c>
      <c r="B9931">
        <v>42182400</v>
      </c>
      <c r="C9931" t="s">
        <v>9930</v>
      </c>
    </row>
    <row r="9932" spans="1:3">
      <c r="A9932">
        <v>42182416</v>
      </c>
      <c r="B9932">
        <v>42182400</v>
      </c>
      <c r="C9932" t="s">
        <v>9931</v>
      </c>
    </row>
    <row r="9933" spans="1:3">
      <c r="A9933">
        <v>42182417</v>
      </c>
      <c r="B9933">
        <v>42182400</v>
      </c>
      <c r="C9933" t="s">
        <v>9932</v>
      </c>
    </row>
    <row r="9934" spans="1:3">
      <c r="A9934">
        <v>42182418</v>
      </c>
      <c r="B9934">
        <v>42182400</v>
      </c>
      <c r="C9934" t="s">
        <v>9933</v>
      </c>
    </row>
    <row r="9935" spans="1:3">
      <c r="A9935">
        <v>42182419</v>
      </c>
      <c r="B9935">
        <v>42182400</v>
      </c>
      <c r="C9935" t="s">
        <v>9934</v>
      </c>
    </row>
    <row r="9936" spans="1:3">
      <c r="A9936">
        <v>42182420</v>
      </c>
      <c r="B9936">
        <v>42182400</v>
      </c>
      <c r="C9936" t="s">
        <v>9935</v>
      </c>
    </row>
    <row r="9937" spans="1:3">
      <c r="A9937">
        <v>42182421</v>
      </c>
      <c r="B9937">
        <v>42182400</v>
      </c>
      <c r="C9937" t="s">
        <v>9936</v>
      </c>
    </row>
    <row r="9938" spans="1:3">
      <c r="A9938">
        <v>42182422</v>
      </c>
      <c r="B9938">
        <v>42182400</v>
      </c>
      <c r="C9938" t="s">
        <v>9937</v>
      </c>
    </row>
    <row r="9939" spans="1:3">
      <c r="A9939">
        <v>42182500</v>
      </c>
      <c r="B9939">
        <v>42182500</v>
      </c>
      <c r="C9939" t="s">
        <v>9938</v>
      </c>
    </row>
    <row r="9940" spans="1:3">
      <c r="A9940">
        <v>42182501</v>
      </c>
      <c r="B9940">
        <v>42182500</v>
      </c>
      <c r="C9940" t="s">
        <v>9939</v>
      </c>
    </row>
    <row r="9941" spans="1:3">
      <c r="A9941">
        <v>42182502</v>
      </c>
      <c r="B9941">
        <v>42182500</v>
      </c>
      <c r="C9941" t="s">
        <v>9940</v>
      </c>
    </row>
    <row r="9942" spans="1:3">
      <c r="A9942">
        <v>42182600</v>
      </c>
      <c r="B9942">
        <v>42182600</v>
      </c>
      <c r="C9942" t="s">
        <v>9941</v>
      </c>
    </row>
    <row r="9943" spans="1:3">
      <c r="A9943">
        <v>42182601</v>
      </c>
      <c r="B9943">
        <v>42182600</v>
      </c>
      <c r="C9943" t="s">
        <v>9942</v>
      </c>
    </row>
    <row r="9944" spans="1:3">
      <c r="A9944">
        <v>42182602</v>
      </c>
      <c r="B9944">
        <v>42182600</v>
      </c>
      <c r="C9944" t="s">
        <v>9943</v>
      </c>
    </row>
    <row r="9945" spans="1:3">
      <c r="A9945">
        <v>42182603</v>
      </c>
      <c r="B9945">
        <v>42182600</v>
      </c>
      <c r="C9945" t="s">
        <v>9944</v>
      </c>
    </row>
    <row r="9946" spans="1:3">
      <c r="A9946">
        <v>42182604</v>
      </c>
      <c r="B9946">
        <v>42182600</v>
      </c>
      <c r="C9946" t="s">
        <v>9945</v>
      </c>
    </row>
    <row r="9947" spans="1:3">
      <c r="A9947">
        <v>42182700</v>
      </c>
      <c r="B9947">
        <v>42182700</v>
      </c>
      <c r="C9947" t="s">
        <v>9946</v>
      </c>
    </row>
    <row r="9948" spans="1:3">
      <c r="A9948">
        <v>42182701</v>
      </c>
      <c r="B9948">
        <v>42182700</v>
      </c>
      <c r="C9948" t="s">
        <v>9947</v>
      </c>
    </row>
    <row r="9949" spans="1:3">
      <c r="A9949">
        <v>42182702</v>
      </c>
      <c r="B9949">
        <v>42182700</v>
      </c>
      <c r="C9949" t="s">
        <v>9948</v>
      </c>
    </row>
    <row r="9950" spans="1:3">
      <c r="A9950">
        <v>42182703</v>
      </c>
      <c r="B9950">
        <v>42182700</v>
      </c>
      <c r="C9950" t="s">
        <v>9949</v>
      </c>
    </row>
    <row r="9951" spans="1:3">
      <c r="A9951">
        <v>42182704</v>
      </c>
      <c r="B9951">
        <v>42182700</v>
      </c>
      <c r="C9951" t="s">
        <v>9950</v>
      </c>
    </row>
    <row r="9952" spans="1:3">
      <c r="A9952">
        <v>42182800</v>
      </c>
      <c r="B9952">
        <v>42182800</v>
      </c>
      <c r="C9952" t="s">
        <v>9951</v>
      </c>
    </row>
    <row r="9953" spans="1:3">
      <c r="A9953">
        <v>42182801</v>
      </c>
      <c r="B9953">
        <v>42182800</v>
      </c>
      <c r="C9953" t="s">
        <v>9952</v>
      </c>
    </row>
    <row r="9954" spans="1:3">
      <c r="A9954">
        <v>42182802</v>
      </c>
      <c r="B9954">
        <v>42182800</v>
      </c>
      <c r="C9954" t="s">
        <v>9953</v>
      </c>
    </row>
    <row r="9955" spans="1:3">
      <c r="A9955">
        <v>42182803</v>
      </c>
      <c r="B9955">
        <v>42182800</v>
      </c>
      <c r="C9955" t="s">
        <v>9954</v>
      </c>
    </row>
    <row r="9956" spans="1:3">
      <c r="A9956">
        <v>42182804</v>
      </c>
      <c r="B9956">
        <v>42182800</v>
      </c>
      <c r="C9956" t="s">
        <v>9955</v>
      </c>
    </row>
    <row r="9957" spans="1:3">
      <c r="A9957">
        <v>42182805</v>
      </c>
      <c r="B9957">
        <v>42182800</v>
      </c>
      <c r="C9957" t="s">
        <v>9956</v>
      </c>
    </row>
    <row r="9958" spans="1:3">
      <c r="A9958">
        <v>42182806</v>
      </c>
      <c r="B9958">
        <v>42182800</v>
      </c>
      <c r="C9958" t="s">
        <v>9957</v>
      </c>
    </row>
    <row r="9959" spans="1:3">
      <c r="A9959">
        <v>42182807</v>
      </c>
      <c r="B9959">
        <v>42182800</v>
      </c>
      <c r="C9959" t="s">
        <v>9958</v>
      </c>
    </row>
    <row r="9960" spans="1:3">
      <c r="A9960">
        <v>42182808</v>
      </c>
      <c r="B9960">
        <v>42182800</v>
      </c>
      <c r="C9960" t="s">
        <v>9959</v>
      </c>
    </row>
    <row r="9961" spans="1:3">
      <c r="A9961">
        <v>42182900</v>
      </c>
      <c r="B9961">
        <v>42182900</v>
      </c>
      <c r="C9961" t="s">
        <v>9960</v>
      </c>
    </row>
    <row r="9962" spans="1:3">
      <c r="A9962">
        <v>42182901</v>
      </c>
      <c r="B9962">
        <v>42182900</v>
      </c>
      <c r="C9962" t="s">
        <v>9961</v>
      </c>
    </row>
    <row r="9963" spans="1:3">
      <c r="A9963">
        <v>42182902</v>
      </c>
      <c r="B9963">
        <v>42182900</v>
      </c>
      <c r="C9963" t="s">
        <v>9962</v>
      </c>
    </row>
    <row r="9964" spans="1:3">
      <c r="A9964">
        <v>42182903</v>
      </c>
      <c r="B9964">
        <v>42182900</v>
      </c>
      <c r="C9964" t="s">
        <v>9963</v>
      </c>
    </row>
    <row r="9965" spans="1:3">
      <c r="A9965">
        <v>42182904</v>
      </c>
      <c r="B9965">
        <v>42182900</v>
      </c>
      <c r="C9965" t="s">
        <v>9964</v>
      </c>
    </row>
    <row r="9966" spans="1:3">
      <c r="A9966">
        <v>42183000</v>
      </c>
      <c r="B9966">
        <v>42183000</v>
      </c>
      <c r="C9966" t="s">
        <v>9965</v>
      </c>
    </row>
    <row r="9967" spans="1:3">
      <c r="A9967">
        <v>42183001</v>
      </c>
      <c r="B9967">
        <v>42183000</v>
      </c>
      <c r="C9967" t="s">
        <v>9966</v>
      </c>
    </row>
    <row r="9968" spans="1:3">
      <c r="A9968">
        <v>42183002</v>
      </c>
      <c r="B9968">
        <v>42183000</v>
      </c>
      <c r="C9968" t="s">
        <v>9967</v>
      </c>
    </row>
    <row r="9969" spans="1:3">
      <c r="A9969">
        <v>42183003</v>
      </c>
      <c r="B9969">
        <v>42183000</v>
      </c>
      <c r="C9969" t="s">
        <v>9968</v>
      </c>
    </row>
    <row r="9970" spans="1:3">
      <c r="A9970">
        <v>42183004</v>
      </c>
      <c r="B9970">
        <v>42183000</v>
      </c>
      <c r="C9970" t="s">
        <v>9969</v>
      </c>
    </row>
    <row r="9971" spans="1:3">
      <c r="A9971">
        <v>42183005</v>
      </c>
      <c r="B9971">
        <v>42183000</v>
      </c>
      <c r="C9971" t="s">
        <v>9970</v>
      </c>
    </row>
    <row r="9972" spans="1:3">
      <c r="A9972">
        <v>42183006</v>
      </c>
      <c r="B9972">
        <v>42183000</v>
      </c>
      <c r="C9972" t="s">
        <v>9971</v>
      </c>
    </row>
    <row r="9973" spans="1:3">
      <c r="A9973">
        <v>42183007</v>
      </c>
      <c r="B9973">
        <v>42183000</v>
      </c>
      <c r="C9973" t="s">
        <v>9972</v>
      </c>
    </row>
    <row r="9974" spans="1:3">
      <c r="A9974">
        <v>42183008</v>
      </c>
      <c r="B9974">
        <v>42183000</v>
      </c>
      <c r="C9974" t="s">
        <v>9973</v>
      </c>
    </row>
    <row r="9975" spans="1:3">
      <c r="A9975">
        <v>42183009</v>
      </c>
      <c r="B9975">
        <v>42183000</v>
      </c>
      <c r="C9975" t="s">
        <v>9974</v>
      </c>
    </row>
    <row r="9976" spans="1:3">
      <c r="A9976">
        <v>42183010</v>
      </c>
      <c r="B9976">
        <v>42183000</v>
      </c>
      <c r="C9976" t="s">
        <v>9975</v>
      </c>
    </row>
    <row r="9977" spans="1:3">
      <c r="A9977">
        <v>42183011</v>
      </c>
      <c r="B9977">
        <v>42183000</v>
      </c>
      <c r="C9977" t="s">
        <v>9976</v>
      </c>
    </row>
    <row r="9978" spans="1:3">
      <c r="A9978">
        <v>42183012</v>
      </c>
      <c r="B9978">
        <v>42183000</v>
      </c>
      <c r="C9978" t="s">
        <v>9977</v>
      </c>
    </row>
    <row r="9979" spans="1:3">
      <c r="A9979">
        <v>42183013</v>
      </c>
      <c r="B9979">
        <v>42183000</v>
      </c>
      <c r="C9979" t="s">
        <v>9978</v>
      </c>
    </row>
    <row r="9980" spans="1:3">
      <c r="A9980">
        <v>42183014</v>
      </c>
      <c r="B9980">
        <v>42183000</v>
      </c>
      <c r="C9980" t="s">
        <v>9979</v>
      </c>
    </row>
    <row r="9981" spans="1:3">
      <c r="A9981">
        <v>42183015</v>
      </c>
      <c r="B9981">
        <v>42183000</v>
      </c>
      <c r="C9981" t="s">
        <v>9980</v>
      </c>
    </row>
    <row r="9982" spans="1:3">
      <c r="A9982">
        <v>42183016</v>
      </c>
      <c r="B9982">
        <v>42183000</v>
      </c>
      <c r="C9982" t="s">
        <v>9981</v>
      </c>
    </row>
    <row r="9983" spans="1:3">
      <c r="A9983">
        <v>42183017</v>
      </c>
      <c r="B9983">
        <v>42183000</v>
      </c>
      <c r="C9983" t="s">
        <v>9982</v>
      </c>
    </row>
    <row r="9984" spans="1:3">
      <c r="A9984">
        <v>42183018</v>
      </c>
      <c r="B9984">
        <v>42183000</v>
      </c>
      <c r="C9984" t="s">
        <v>9983</v>
      </c>
    </row>
    <row r="9985" spans="1:3">
      <c r="A9985">
        <v>42183019</v>
      </c>
      <c r="B9985">
        <v>42183000</v>
      </c>
      <c r="C9985" t="s">
        <v>9984</v>
      </c>
    </row>
    <row r="9986" spans="1:3">
      <c r="A9986">
        <v>42183020</v>
      </c>
      <c r="B9986">
        <v>42183000</v>
      </c>
      <c r="C9986" t="s">
        <v>9985</v>
      </c>
    </row>
    <row r="9987" spans="1:3">
      <c r="A9987">
        <v>42183021</v>
      </c>
      <c r="B9987">
        <v>42183000</v>
      </c>
      <c r="C9987" t="s">
        <v>9986</v>
      </c>
    </row>
    <row r="9988" spans="1:3">
      <c r="A9988">
        <v>42183022</v>
      </c>
      <c r="B9988">
        <v>42183000</v>
      </c>
      <c r="C9988" t="s">
        <v>9987</v>
      </c>
    </row>
    <row r="9989" spans="1:3">
      <c r="A9989">
        <v>42183023</v>
      </c>
      <c r="B9989">
        <v>42183000</v>
      </c>
      <c r="C9989" t="s">
        <v>9988</v>
      </c>
    </row>
    <row r="9990" spans="1:3">
      <c r="A9990">
        <v>42183024</v>
      </c>
      <c r="B9990">
        <v>42183000</v>
      </c>
      <c r="C9990" t="s">
        <v>9989</v>
      </c>
    </row>
    <row r="9991" spans="1:3">
      <c r="A9991">
        <v>42183025</v>
      </c>
      <c r="B9991">
        <v>42183000</v>
      </c>
      <c r="C9991" t="s">
        <v>9990</v>
      </c>
    </row>
    <row r="9992" spans="1:3">
      <c r="A9992">
        <v>42183026</v>
      </c>
      <c r="B9992">
        <v>42183000</v>
      </c>
      <c r="C9992" t="s">
        <v>9991</v>
      </c>
    </row>
    <row r="9993" spans="1:3">
      <c r="A9993">
        <v>42183027</v>
      </c>
      <c r="B9993">
        <v>42183000</v>
      </c>
      <c r="C9993" t="s">
        <v>9992</v>
      </c>
    </row>
    <row r="9994" spans="1:3">
      <c r="A9994">
        <v>42183028</v>
      </c>
      <c r="B9994">
        <v>42183000</v>
      </c>
      <c r="C9994" t="s">
        <v>9993</v>
      </c>
    </row>
    <row r="9995" spans="1:3">
      <c r="A9995">
        <v>42183029</v>
      </c>
      <c r="B9995">
        <v>42183000</v>
      </c>
      <c r="C9995" t="s">
        <v>9994</v>
      </c>
    </row>
    <row r="9996" spans="1:3">
      <c r="A9996">
        <v>42183030</v>
      </c>
      <c r="B9996">
        <v>42183000</v>
      </c>
      <c r="C9996" t="s">
        <v>9995</v>
      </c>
    </row>
    <row r="9997" spans="1:3">
      <c r="A9997">
        <v>42183031</v>
      </c>
      <c r="B9997">
        <v>42183000</v>
      </c>
      <c r="C9997" t="s">
        <v>9996</v>
      </c>
    </row>
    <row r="9998" spans="1:3">
      <c r="A9998">
        <v>42183032</v>
      </c>
      <c r="B9998">
        <v>42183000</v>
      </c>
      <c r="C9998" t="s">
        <v>9997</v>
      </c>
    </row>
    <row r="9999" spans="1:3">
      <c r="A9999">
        <v>42183033</v>
      </c>
      <c r="B9999">
        <v>42183000</v>
      </c>
      <c r="C9999" t="s">
        <v>9998</v>
      </c>
    </row>
    <row r="10000" spans="1:3">
      <c r="A10000">
        <v>42183034</v>
      </c>
      <c r="B10000">
        <v>42183000</v>
      </c>
      <c r="C10000" t="s">
        <v>9999</v>
      </c>
    </row>
    <row r="10001" spans="1:3">
      <c r="A10001">
        <v>42183035</v>
      </c>
      <c r="B10001">
        <v>42183000</v>
      </c>
      <c r="C10001" t="s">
        <v>10000</v>
      </c>
    </row>
    <row r="10002" spans="1:3">
      <c r="A10002">
        <v>42183036</v>
      </c>
      <c r="B10002">
        <v>42183000</v>
      </c>
      <c r="C10002" t="s">
        <v>10001</v>
      </c>
    </row>
    <row r="10003" spans="1:3">
      <c r="A10003">
        <v>42183037</v>
      </c>
      <c r="B10003">
        <v>42183000</v>
      </c>
      <c r="C10003" t="s">
        <v>10002</v>
      </c>
    </row>
    <row r="10004" spans="1:3">
      <c r="A10004">
        <v>42183038</v>
      </c>
      <c r="B10004">
        <v>42183000</v>
      </c>
      <c r="C10004" t="s">
        <v>10003</v>
      </c>
    </row>
    <row r="10005" spans="1:3">
      <c r="A10005">
        <v>42183039</v>
      </c>
      <c r="B10005">
        <v>42183000</v>
      </c>
      <c r="C10005" t="s">
        <v>10004</v>
      </c>
    </row>
    <row r="10006" spans="1:3">
      <c r="A10006">
        <v>42183040</v>
      </c>
      <c r="B10006">
        <v>42183000</v>
      </c>
      <c r="C10006" t="s">
        <v>10005</v>
      </c>
    </row>
    <row r="10007" spans="1:3">
      <c r="A10007">
        <v>42183041</v>
      </c>
      <c r="B10007">
        <v>42183000</v>
      </c>
      <c r="C10007" t="s">
        <v>10006</v>
      </c>
    </row>
    <row r="10008" spans="1:3">
      <c r="A10008">
        <v>42183042</v>
      </c>
      <c r="B10008">
        <v>42183000</v>
      </c>
      <c r="C10008" t="s">
        <v>10007</v>
      </c>
    </row>
    <row r="10009" spans="1:3">
      <c r="A10009">
        <v>42183043</v>
      </c>
      <c r="B10009">
        <v>42183000</v>
      </c>
      <c r="C10009" t="s">
        <v>10008</v>
      </c>
    </row>
    <row r="10010" spans="1:3">
      <c r="A10010">
        <v>42183044</v>
      </c>
      <c r="B10010">
        <v>42183000</v>
      </c>
      <c r="C10010" t="s">
        <v>10009</v>
      </c>
    </row>
    <row r="10011" spans="1:3">
      <c r="A10011">
        <v>42183045</v>
      </c>
      <c r="B10011">
        <v>42183000</v>
      </c>
      <c r="C10011" t="s">
        <v>10010</v>
      </c>
    </row>
    <row r="10012" spans="1:3">
      <c r="A10012">
        <v>42183046</v>
      </c>
      <c r="B10012">
        <v>42183000</v>
      </c>
      <c r="C10012" t="s">
        <v>10011</v>
      </c>
    </row>
    <row r="10013" spans="1:3">
      <c r="A10013">
        <v>42183047</v>
      </c>
      <c r="B10013">
        <v>42183000</v>
      </c>
      <c r="C10013" t="s">
        <v>10012</v>
      </c>
    </row>
    <row r="10014" spans="1:3">
      <c r="A10014">
        <v>42183048</v>
      </c>
      <c r="B10014">
        <v>42183000</v>
      </c>
      <c r="C10014" t="s">
        <v>10013</v>
      </c>
    </row>
    <row r="10015" spans="1:3">
      <c r="A10015">
        <v>42183100</v>
      </c>
      <c r="B10015">
        <v>42183100</v>
      </c>
      <c r="C10015" t="s">
        <v>10014</v>
      </c>
    </row>
    <row r="10016" spans="1:3">
      <c r="A10016">
        <v>42183101</v>
      </c>
      <c r="B10016">
        <v>42183100</v>
      </c>
      <c r="C10016" t="s">
        <v>10015</v>
      </c>
    </row>
    <row r="10017" spans="1:3">
      <c r="A10017">
        <v>42183200</v>
      </c>
      <c r="B10017">
        <v>42183200</v>
      </c>
      <c r="C10017" t="s">
        <v>10016</v>
      </c>
    </row>
    <row r="10018" spans="1:3">
      <c r="A10018">
        <v>42183201</v>
      </c>
      <c r="B10018">
        <v>42183200</v>
      </c>
      <c r="C10018" t="s">
        <v>10017</v>
      </c>
    </row>
    <row r="10019" spans="1:3">
      <c r="A10019">
        <v>42183300</v>
      </c>
      <c r="B10019">
        <v>42183300</v>
      </c>
      <c r="C10019" t="s">
        <v>10018</v>
      </c>
    </row>
    <row r="10020" spans="1:3">
      <c r="A10020">
        <v>42183301</v>
      </c>
      <c r="B10020">
        <v>42183300</v>
      </c>
      <c r="C10020" t="s">
        <v>10019</v>
      </c>
    </row>
    <row r="10021" spans="1:3">
      <c r="A10021">
        <v>42190000</v>
      </c>
      <c r="B10021">
        <v>42190000</v>
      </c>
      <c r="C10021" t="s">
        <v>10020</v>
      </c>
    </row>
    <row r="10022" spans="1:3">
      <c r="A10022">
        <v>42191500</v>
      </c>
      <c r="B10022">
        <v>42191500</v>
      </c>
      <c r="C10022" t="s">
        <v>10021</v>
      </c>
    </row>
    <row r="10023" spans="1:3">
      <c r="A10023">
        <v>42191501</v>
      </c>
      <c r="B10023">
        <v>42191500</v>
      </c>
      <c r="C10023" t="s">
        <v>10022</v>
      </c>
    </row>
    <row r="10024" spans="1:3">
      <c r="A10024">
        <v>42191502</v>
      </c>
      <c r="B10024">
        <v>42191500</v>
      </c>
      <c r="C10024" t="s">
        <v>10023</v>
      </c>
    </row>
    <row r="10025" spans="1:3">
      <c r="A10025">
        <v>42191600</v>
      </c>
      <c r="B10025">
        <v>42191600</v>
      </c>
      <c r="C10025" t="s">
        <v>10024</v>
      </c>
    </row>
    <row r="10026" spans="1:3">
      <c r="A10026">
        <v>42191601</v>
      </c>
      <c r="B10026">
        <v>42191600</v>
      </c>
      <c r="C10026" t="s">
        <v>10025</v>
      </c>
    </row>
    <row r="10027" spans="1:3">
      <c r="A10027">
        <v>42191602</v>
      </c>
      <c r="B10027">
        <v>42191600</v>
      </c>
      <c r="C10027" t="s">
        <v>10026</v>
      </c>
    </row>
    <row r="10028" spans="1:3">
      <c r="A10028">
        <v>42191603</v>
      </c>
      <c r="B10028">
        <v>42191600</v>
      </c>
      <c r="C10028" t="s">
        <v>10027</v>
      </c>
    </row>
    <row r="10029" spans="1:3">
      <c r="A10029">
        <v>42191604</v>
      </c>
      <c r="B10029">
        <v>42191600</v>
      </c>
      <c r="C10029" t="s">
        <v>10028</v>
      </c>
    </row>
    <row r="10030" spans="1:3">
      <c r="A10030">
        <v>42191605</v>
      </c>
      <c r="B10030">
        <v>42191600</v>
      </c>
      <c r="C10030" t="s">
        <v>10029</v>
      </c>
    </row>
    <row r="10031" spans="1:3">
      <c r="A10031">
        <v>42191606</v>
      </c>
      <c r="B10031">
        <v>42191600</v>
      </c>
      <c r="C10031" t="s">
        <v>10030</v>
      </c>
    </row>
    <row r="10032" spans="1:3">
      <c r="A10032">
        <v>42191607</v>
      </c>
      <c r="B10032">
        <v>42191600</v>
      </c>
      <c r="C10032" t="s">
        <v>10031</v>
      </c>
    </row>
    <row r="10033" spans="1:3">
      <c r="A10033">
        <v>42191608</v>
      </c>
      <c r="B10033">
        <v>42191600</v>
      </c>
      <c r="C10033" t="s">
        <v>10032</v>
      </c>
    </row>
    <row r="10034" spans="1:3">
      <c r="A10034">
        <v>42191609</v>
      </c>
      <c r="B10034">
        <v>42191600</v>
      </c>
      <c r="C10034" t="s">
        <v>10033</v>
      </c>
    </row>
    <row r="10035" spans="1:3">
      <c r="A10035">
        <v>42191610</v>
      </c>
      <c r="B10035">
        <v>42191600</v>
      </c>
      <c r="C10035" t="s">
        <v>10034</v>
      </c>
    </row>
    <row r="10036" spans="1:3">
      <c r="A10036">
        <v>42191611</v>
      </c>
      <c r="B10036">
        <v>42191600</v>
      </c>
      <c r="C10036" t="s">
        <v>10035</v>
      </c>
    </row>
    <row r="10037" spans="1:3">
      <c r="A10037">
        <v>42191612</v>
      </c>
      <c r="B10037">
        <v>42191600</v>
      </c>
      <c r="C10037" t="s">
        <v>10036</v>
      </c>
    </row>
    <row r="10038" spans="1:3">
      <c r="A10038">
        <v>42191700</v>
      </c>
      <c r="B10038">
        <v>42191700</v>
      </c>
      <c r="C10038" t="s">
        <v>10037</v>
      </c>
    </row>
    <row r="10039" spans="1:3">
      <c r="A10039">
        <v>42191701</v>
      </c>
      <c r="B10039">
        <v>42191700</v>
      </c>
      <c r="C10039" t="s">
        <v>10038</v>
      </c>
    </row>
    <row r="10040" spans="1:3">
      <c r="A10040">
        <v>42191702</v>
      </c>
      <c r="B10040">
        <v>42191700</v>
      </c>
      <c r="C10040" t="s">
        <v>10039</v>
      </c>
    </row>
    <row r="10041" spans="1:3">
      <c r="A10041">
        <v>42191703</v>
      </c>
      <c r="B10041">
        <v>42191700</v>
      </c>
      <c r="C10041" t="s">
        <v>10040</v>
      </c>
    </row>
    <row r="10042" spans="1:3">
      <c r="A10042">
        <v>42191704</v>
      </c>
      <c r="B10042">
        <v>42191700</v>
      </c>
      <c r="C10042" t="s">
        <v>10041</v>
      </c>
    </row>
    <row r="10043" spans="1:3">
      <c r="A10043">
        <v>42191705</v>
      </c>
      <c r="B10043">
        <v>42191700</v>
      </c>
      <c r="C10043" t="s">
        <v>10042</v>
      </c>
    </row>
    <row r="10044" spans="1:3">
      <c r="A10044">
        <v>42191706</v>
      </c>
      <c r="B10044">
        <v>42191700</v>
      </c>
      <c r="C10044" t="s">
        <v>10043</v>
      </c>
    </row>
    <row r="10045" spans="1:3">
      <c r="A10045">
        <v>42191707</v>
      </c>
      <c r="B10045">
        <v>42191700</v>
      </c>
      <c r="C10045" t="s">
        <v>10044</v>
      </c>
    </row>
    <row r="10046" spans="1:3">
      <c r="A10046">
        <v>42191708</v>
      </c>
      <c r="B10046">
        <v>42191700</v>
      </c>
      <c r="C10046" t="s">
        <v>10045</v>
      </c>
    </row>
    <row r="10047" spans="1:3">
      <c r="A10047">
        <v>42191709</v>
      </c>
      <c r="B10047">
        <v>42191700</v>
      </c>
      <c r="C10047" t="s">
        <v>10046</v>
      </c>
    </row>
    <row r="10048" spans="1:3">
      <c r="A10048">
        <v>42191710</v>
      </c>
      <c r="B10048">
        <v>42191700</v>
      </c>
      <c r="C10048" t="s">
        <v>10047</v>
      </c>
    </row>
    <row r="10049" spans="1:3">
      <c r="A10049">
        <v>42191711</v>
      </c>
      <c r="B10049">
        <v>42191700</v>
      </c>
      <c r="C10049" t="s">
        <v>10048</v>
      </c>
    </row>
    <row r="10050" spans="1:3">
      <c r="A10050">
        <v>42191800</v>
      </c>
      <c r="B10050">
        <v>42191800</v>
      </c>
      <c r="C10050" t="s">
        <v>10049</v>
      </c>
    </row>
    <row r="10051" spans="1:3">
      <c r="A10051">
        <v>42191801</v>
      </c>
      <c r="B10051">
        <v>42191800</v>
      </c>
      <c r="C10051" t="s">
        <v>10050</v>
      </c>
    </row>
    <row r="10052" spans="1:3">
      <c r="A10052">
        <v>42191802</v>
      </c>
      <c r="B10052">
        <v>42191800</v>
      </c>
      <c r="C10052" t="s">
        <v>10051</v>
      </c>
    </row>
    <row r="10053" spans="1:3">
      <c r="A10053">
        <v>42191803</v>
      </c>
      <c r="B10053">
        <v>42191800</v>
      </c>
      <c r="C10053" t="s">
        <v>10052</v>
      </c>
    </row>
    <row r="10054" spans="1:3">
      <c r="A10054">
        <v>42191804</v>
      </c>
      <c r="B10054">
        <v>42191800</v>
      </c>
      <c r="C10054" t="s">
        <v>10053</v>
      </c>
    </row>
    <row r="10055" spans="1:3">
      <c r="A10055">
        <v>42191805</v>
      </c>
      <c r="B10055">
        <v>42191800</v>
      </c>
      <c r="C10055" t="s">
        <v>10054</v>
      </c>
    </row>
    <row r="10056" spans="1:3">
      <c r="A10056">
        <v>42191806</v>
      </c>
      <c r="B10056">
        <v>42191800</v>
      </c>
      <c r="C10056" t="s">
        <v>10055</v>
      </c>
    </row>
    <row r="10057" spans="1:3">
      <c r="A10057">
        <v>42191807</v>
      </c>
      <c r="B10057">
        <v>42191800</v>
      </c>
      <c r="C10057" t="s">
        <v>10056</v>
      </c>
    </row>
    <row r="10058" spans="1:3">
      <c r="A10058">
        <v>42191808</v>
      </c>
      <c r="B10058">
        <v>42191800</v>
      </c>
      <c r="C10058" t="s">
        <v>10057</v>
      </c>
    </row>
    <row r="10059" spans="1:3">
      <c r="A10059">
        <v>42191809</v>
      </c>
      <c r="B10059">
        <v>42191800</v>
      </c>
      <c r="C10059" t="s">
        <v>10058</v>
      </c>
    </row>
    <row r="10060" spans="1:3">
      <c r="A10060">
        <v>42191810</v>
      </c>
      <c r="B10060">
        <v>42191800</v>
      </c>
      <c r="C10060" t="s">
        <v>10059</v>
      </c>
    </row>
    <row r="10061" spans="1:3">
      <c r="A10061">
        <v>42191811</v>
      </c>
      <c r="B10061">
        <v>42191800</v>
      </c>
      <c r="C10061" t="s">
        <v>10060</v>
      </c>
    </row>
    <row r="10062" spans="1:3">
      <c r="A10062">
        <v>42191812</v>
      </c>
      <c r="B10062">
        <v>42191800</v>
      </c>
      <c r="C10062" t="s">
        <v>10061</v>
      </c>
    </row>
    <row r="10063" spans="1:3">
      <c r="A10063">
        <v>42191813</v>
      </c>
      <c r="B10063">
        <v>42191800</v>
      </c>
      <c r="C10063" t="s">
        <v>10062</v>
      </c>
    </row>
    <row r="10064" spans="1:3">
      <c r="A10064">
        <v>42191814</v>
      </c>
      <c r="B10064">
        <v>42191800</v>
      </c>
      <c r="C10064" t="s">
        <v>10063</v>
      </c>
    </row>
    <row r="10065" spans="1:3">
      <c r="A10065">
        <v>42191900</v>
      </c>
      <c r="B10065">
        <v>42191900</v>
      </c>
      <c r="C10065" t="s">
        <v>10064</v>
      </c>
    </row>
    <row r="10066" spans="1:3">
      <c r="A10066">
        <v>42191901</v>
      </c>
      <c r="B10066">
        <v>42191900</v>
      </c>
      <c r="C10066" t="s">
        <v>10065</v>
      </c>
    </row>
    <row r="10067" spans="1:3">
      <c r="A10067">
        <v>42191902</v>
      </c>
      <c r="B10067">
        <v>42191900</v>
      </c>
      <c r="C10067" t="s">
        <v>10066</v>
      </c>
    </row>
    <row r="10068" spans="1:3">
      <c r="A10068">
        <v>42191903</v>
      </c>
      <c r="B10068">
        <v>42191900</v>
      </c>
      <c r="C10068" t="s">
        <v>10067</v>
      </c>
    </row>
    <row r="10069" spans="1:3">
      <c r="A10069">
        <v>42191904</v>
      </c>
      <c r="B10069">
        <v>42191900</v>
      </c>
      <c r="C10069" t="s">
        <v>10068</v>
      </c>
    </row>
    <row r="10070" spans="1:3">
      <c r="A10070">
        <v>42191905</v>
      </c>
      <c r="B10070">
        <v>42191900</v>
      </c>
      <c r="C10070" t="s">
        <v>10069</v>
      </c>
    </row>
    <row r="10071" spans="1:3">
      <c r="A10071">
        <v>42191906</v>
      </c>
      <c r="B10071">
        <v>42191900</v>
      </c>
      <c r="C10071" t="s">
        <v>10070</v>
      </c>
    </row>
    <row r="10072" spans="1:3">
      <c r="A10072">
        <v>42191907</v>
      </c>
      <c r="B10072">
        <v>42191900</v>
      </c>
      <c r="C10072" t="s">
        <v>10071</v>
      </c>
    </row>
    <row r="10073" spans="1:3">
      <c r="A10073">
        <v>42192000</v>
      </c>
      <c r="B10073">
        <v>42192000</v>
      </c>
      <c r="C10073" t="s">
        <v>10072</v>
      </c>
    </row>
    <row r="10074" spans="1:3">
      <c r="A10074">
        <v>42192001</v>
      </c>
      <c r="B10074">
        <v>42192000</v>
      </c>
      <c r="C10074" t="s">
        <v>10073</v>
      </c>
    </row>
    <row r="10075" spans="1:3">
      <c r="A10075">
        <v>42192002</v>
      </c>
      <c r="B10075">
        <v>42192000</v>
      </c>
      <c r="C10075" t="s">
        <v>10074</v>
      </c>
    </row>
    <row r="10076" spans="1:3">
      <c r="A10076">
        <v>42192100</v>
      </c>
      <c r="B10076">
        <v>42192100</v>
      </c>
      <c r="C10076" t="s">
        <v>10075</v>
      </c>
    </row>
    <row r="10077" spans="1:3">
      <c r="A10077">
        <v>42192101</v>
      </c>
      <c r="B10077">
        <v>42192100</v>
      </c>
      <c r="C10077" t="s">
        <v>10076</v>
      </c>
    </row>
    <row r="10078" spans="1:3">
      <c r="A10078">
        <v>42192102</v>
      </c>
      <c r="B10078">
        <v>42192100</v>
      </c>
      <c r="C10078" t="s">
        <v>10077</v>
      </c>
    </row>
    <row r="10079" spans="1:3">
      <c r="A10079">
        <v>42192103</v>
      </c>
      <c r="B10079">
        <v>42192100</v>
      </c>
      <c r="C10079" t="s">
        <v>10078</v>
      </c>
    </row>
    <row r="10080" spans="1:3">
      <c r="A10080">
        <v>42192104</v>
      </c>
      <c r="B10080">
        <v>42192100</v>
      </c>
      <c r="C10080" t="s">
        <v>10079</v>
      </c>
    </row>
    <row r="10081" spans="1:3">
      <c r="A10081">
        <v>42192106</v>
      </c>
      <c r="B10081">
        <v>42192100</v>
      </c>
      <c r="C10081" t="s">
        <v>10080</v>
      </c>
    </row>
    <row r="10082" spans="1:3">
      <c r="A10082">
        <v>42192107</v>
      </c>
      <c r="B10082">
        <v>42192100</v>
      </c>
      <c r="C10082" t="s">
        <v>10081</v>
      </c>
    </row>
    <row r="10083" spans="1:3">
      <c r="A10083">
        <v>42192200</v>
      </c>
      <c r="B10083">
        <v>42192200</v>
      </c>
      <c r="C10083" t="s">
        <v>10082</v>
      </c>
    </row>
    <row r="10084" spans="1:3">
      <c r="A10084">
        <v>42192201</v>
      </c>
      <c r="B10084">
        <v>42192200</v>
      </c>
      <c r="C10084" t="s">
        <v>10083</v>
      </c>
    </row>
    <row r="10085" spans="1:3">
      <c r="A10085">
        <v>42192202</v>
      </c>
      <c r="B10085">
        <v>42192200</v>
      </c>
      <c r="C10085" t="s">
        <v>10084</v>
      </c>
    </row>
    <row r="10086" spans="1:3">
      <c r="A10086">
        <v>42192203</v>
      </c>
      <c r="B10086">
        <v>42192200</v>
      </c>
      <c r="C10086" t="s">
        <v>10085</v>
      </c>
    </row>
    <row r="10087" spans="1:3">
      <c r="A10087">
        <v>42192204</v>
      </c>
      <c r="B10087">
        <v>42192200</v>
      </c>
      <c r="C10087" t="s">
        <v>10086</v>
      </c>
    </row>
    <row r="10088" spans="1:3">
      <c r="A10088">
        <v>42192205</v>
      </c>
      <c r="B10088">
        <v>42192200</v>
      </c>
      <c r="C10088" t="s">
        <v>10087</v>
      </c>
    </row>
    <row r="10089" spans="1:3">
      <c r="A10089">
        <v>42192206</v>
      </c>
      <c r="B10089">
        <v>42192200</v>
      </c>
      <c r="C10089" t="s">
        <v>10088</v>
      </c>
    </row>
    <row r="10090" spans="1:3">
      <c r="A10090">
        <v>42192207</v>
      </c>
      <c r="B10090">
        <v>42192200</v>
      </c>
      <c r="C10090" t="s">
        <v>10089</v>
      </c>
    </row>
    <row r="10091" spans="1:3">
      <c r="A10091">
        <v>42192208</v>
      </c>
      <c r="B10091">
        <v>42192200</v>
      </c>
      <c r="C10091" t="s">
        <v>10090</v>
      </c>
    </row>
    <row r="10092" spans="1:3">
      <c r="A10092">
        <v>42192209</v>
      </c>
      <c r="B10092">
        <v>42192200</v>
      </c>
      <c r="C10092" t="s">
        <v>10091</v>
      </c>
    </row>
    <row r="10093" spans="1:3">
      <c r="A10093">
        <v>42192210</v>
      </c>
      <c r="B10093">
        <v>42192200</v>
      </c>
      <c r="C10093" t="s">
        <v>10092</v>
      </c>
    </row>
    <row r="10094" spans="1:3">
      <c r="A10094">
        <v>42192211</v>
      </c>
      <c r="B10094">
        <v>42192200</v>
      </c>
      <c r="C10094" t="s">
        <v>10093</v>
      </c>
    </row>
    <row r="10095" spans="1:3">
      <c r="A10095">
        <v>42192212</v>
      </c>
      <c r="B10095">
        <v>42192200</v>
      </c>
      <c r="C10095" t="s">
        <v>10094</v>
      </c>
    </row>
    <row r="10096" spans="1:3">
      <c r="A10096">
        <v>42192213</v>
      </c>
      <c r="B10096">
        <v>42192200</v>
      </c>
      <c r="C10096" t="s">
        <v>10095</v>
      </c>
    </row>
    <row r="10097" spans="1:3">
      <c r="A10097">
        <v>42192300</v>
      </c>
      <c r="B10097">
        <v>42192300</v>
      </c>
      <c r="C10097" t="s">
        <v>10096</v>
      </c>
    </row>
    <row r="10098" spans="1:3">
      <c r="A10098">
        <v>42192301</v>
      </c>
      <c r="B10098">
        <v>42192300</v>
      </c>
      <c r="C10098" t="s">
        <v>10097</v>
      </c>
    </row>
    <row r="10099" spans="1:3">
      <c r="A10099">
        <v>42192302</v>
      </c>
      <c r="B10099">
        <v>42192300</v>
      </c>
      <c r="C10099" t="s">
        <v>10098</v>
      </c>
    </row>
    <row r="10100" spans="1:3">
      <c r="A10100">
        <v>42192303</v>
      </c>
      <c r="B10100">
        <v>42192300</v>
      </c>
      <c r="C10100" t="s">
        <v>10099</v>
      </c>
    </row>
    <row r="10101" spans="1:3">
      <c r="A10101">
        <v>42192304</v>
      </c>
      <c r="B10101">
        <v>42192300</v>
      </c>
      <c r="C10101" t="s">
        <v>10100</v>
      </c>
    </row>
    <row r="10102" spans="1:3">
      <c r="A10102">
        <v>42192305</v>
      </c>
      <c r="B10102">
        <v>42192300</v>
      </c>
      <c r="C10102" t="s">
        <v>10101</v>
      </c>
    </row>
    <row r="10103" spans="1:3">
      <c r="A10103">
        <v>42192400</v>
      </c>
      <c r="B10103">
        <v>42192400</v>
      </c>
      <c r="C10103" t="s">
        <v>10102</v>
      </c>
    </row>
    <row r="10104" spans="1:3">
      <c r="A10104">
        <v>42192401</v>
      </c>
      <c r="B10104">
        <v>42192400</v>
      </c>
      <c r="C10104" t="s">
        <v>10103</v>
      </c>
    </row>
    <row r="10105" spans="1:3">
      <c r="A10105">
        <v>42192402</v>
      </c>
      <c r="B10105">
        <v>42192400</v>
      </c>
      <c r="C10105" t="s">
        <v>10104</v>
      </c>
    </row>
    <row r="10106" spans="1:3">
      <c r="A10106">
        <v>42192403</v>
      </c>
      <c r="B10106">
        <v>42192400</v>
      </c>
      <c r="C10106" t="s">
        <v>10105</v>
      </c>
    </row>
    <row r="10107" spans="1:3">
      <c r="A10107">
        <v>42192404</v>
      </c>
      <c r="B10107">
        <v>42192400</v>
      </c>
      <c r="C10107" t="s">
        <v>10106</v>
      </c>
    </row>
    <row r="10108" spans="1:3">
      <c r="A10108">
        <v>42192405</v>
      </c>
      <c r="B10108">
        <v>42192400</v>
      </c>
      <c r="C10108" t="s">
        <v>10107</v>
      </c>
    </row>
    <row r="10109" spans="1:3">
      <c r="A10109">
        <v>42192406</v>
      </c>
      <c r="B10109">
        <v>42192400</v>
      </c>
      <c r="C10109" t="s">
        <v>10108</v>
      </c>
    </row>
    <row r="10110" spans="1:3">
      <c r="A10110">
        <v>42192500</v>
      </c>
      <c r="B10110">
        <v>42192500</v>
      </c>
      <c r="C10110" t="s">
        <v>10109</v>
      </c>
    </row>
    <row r="10111" spans="1:3">
      <c r="A10111">
        <v>42192501</v>
      </c>
      <c r="B10111">
        <v>42192500</v>
      </c>
      <c r="C10111" t="s">
        <v>10110</v>
      </c>
    </row>
    <row r="10112" spans="1:3">
      <c r="A10112">
        <v>42192502</v>
      </c>
      <c r="B10112">
        <v>42192500</v>
      </c>
      <c r="C10112" t="s">
        <v>10111</v>
      </c>
    </row>
    <row r="10113" spans="1:3">
      <c r="A10113">
        <v>42192600</v>
      </c>
      <c r="B10113">
        <v>42192600</v>
      </c>
      <c r="C10113" t="s">
        <v>10112</v>
      </c>
    </row>
    <row r="10114" spans="1:3">
      <c r="A10114">
        <v>42192601</v>
      </c>
      <c r="B10114">
        <v>42192600</v>
      </c>
      <c r="C10114" t="s">
        <v>10113</v>
      </c>
    </row>
    <row r="10115" spans="1:3">
      <c r="A10115">
        <v>42192602</v>
      </c>
      <c r="B10115">
        <v>42192600</v>
      </c>
      <c r="C10115" t="s">
        <v>10114</v>
      </c>
    </row>
    <row r="10116" spans="1:3">
      <c r="A10116">
        <v>42192603</v>
      </c>
      <c r="B10116">
        <v>42192600</v>
      </c>
      <c r="C10116" t="s">
        <v>10115</v>
      </c>
    </row>
    <row r="10117" spans="1:3">
      <c r="A10117">
        <v>42192604</v>
      </c>
      <c r="B10117">
        <v>42192600</v>
      </c>
      <c r="C10117" t="s">
        <v>10116</v>
      </c>
    </row>
    <row r="10118" spans="1:3">
      <c r="A10118">
        <v>42192605</v>
      </c>
      <c r="B10118">
        <v>42192600</v>
      </c>
      <c r="C10118" t="s">
        <v>10117</v>
      </c>
    </row>
    <row r="10119" spans="1:3">
      <c r="A10119">
        <v>42200000</v>
      </c>
      <c r="B10119">
        <v>42200000</v>
      </c>
      <c r="C10119" t="s">
        <v>10118</v>
      </c>
    </row>
    <row r="10120" spans="1:3">
      <c r="A10120">
        <v>42201500</v>
      </c>
      <c r="B10120">
        <v>42201500</v>
      </c>
      <c r="C10120" t="s">
        <v>10119</v>
      </c>
    </row>
    <row r="10121" spans="1:3">
      <c r="A10121">
        <v>42201501</v>
      </c>
      <c r="B10121">
        <v>42201500</v>
      </c>
      <c r="C10121" t="s">
        <v>10120</v>
      </c>
    </row>
    <row r="10122" spans="1:3">
      <c r="A10122">
        <v>42201502</v>
      </c>
      <c r="B10122">
        <v>42201500</v>
      </c>
      <c r="C10122" t="s">
        <v>10121</v>
      </c>
    </row>
    <row r="10123" spans="1:3">
      <c r="A10123">
        <v>42201503</v>
      </c>
      <c r="B10123">
        <v>42201500</v>
      </c>
      <c r="C10123" t="s">
        <v>10122</v>
      </c>
    </row>
    <row r="10124" spans="1:3">
      <c r="A10124">
        <v>42201504</v>
      </c>
      <c r="B10124">
        <v>42201500</v>
      </c>
      <c r="C10124" t="s">
        <v>10123</v>
      </c>
    </row>
    <row r="10125" spans="1:3">
      <c r="A10125">
        <v>42201505</v>
      </c>
      <c r="B10125">
        <v>42201500</v>
      </c>
      <c r="C10125" t="s">
        <v>10124</v>
      </c>
    </row>
    <row r="10126" spans="1:3">
      <c r="A10126">
        <v>42201506</v>
      </c>
      <c r="B10126">
        <v>42201500</v>
      </c>
      <c r="C10126" t="s">
        <v>10125</v>
      </c>
    </row>
    <row r="10127" spans="1:3">
      <c r="A10127">
        <v>42201507</v>
      </c>
      <c r="B10127">
        <v>42201500</v>
      </c>
      <c r="C10127" t="s">
        <v>10126</v>
      </c>
    </row>
    <row r="10128" spans="1:3">
      <c r="A10128">
        <v>42201508</v>
      </c>
      <c r="B10128">
        <v>42201500</v>
      </c>
      <c r="C10128" t="s">
        <v>10127</v>
      </c>
    </row>
    <row r="10129" spans="1:3">
      <c r="A10129">
        <v>42201509</v>
      </c>
      <c r="B10129">
        <v>42201500</v>
      </c>
      <c r="C10129" t="s">
        <v>10128</v>
      </c>
    </row>
    <row r="10130" spans="1:3">
      <c r="A10130">
        <v>42201510</v>
      </c>
      <c r="B10130">
        <v>42201500</v>
      </c>
      <c r="C10130" t="s">
        <v>10129</v>
      </c>
    </row>
    <row r="10131" spans="1:3">
      <c r="A10131">
        <v>42201511</v>
      </c>
      <c r="B10131">
        <v>42201500</v>
      </c>
      <c r="C10131" t="s">
        <v>10130</v>
      </c>
    </row>
    <row r="10132" spans="1:3">
      <c r="A10132">
        <v>42201512</v>
      </c>
      <c r="B10132">
        <v>42201500</v>
      </c>
      <c r="C10132" t="s">
        <v>10131</v>
      </c>
    </row>
    <row r="10133" spans="1:3">
      <c r="A10133">
        <v>42201513</v>
      </c>
      <c r="B10133">
        <v>42201500</v>
      </c>
      <c r="C10133" t="s">
        <v>10132</v>
      </c>
    </row>
    <row r="10134" spans="1:3">
      <c r="A10134">
        <v>42201600</v>
      </c>
      <c r="B10134">
        <v>42201600</v>
      </c>
      <c r="C10134" t="s">
        <v>10133</v>
      </c>
    </row>
    <row r="10135" spans="1:3">
      <c r="A10135">
        <v>42201601</v>
      </c>
      <c r="B10135">
        <v>42201600</v>
      </c>
      <c r="C10135" t="s">
        <v>10134</v>
      </c>
    </row>
    <row r="10136" spans="1:3">
      <c r="A10136">
        <v>42201602</v>
      </c>
      <c r="B10136">
        <v>42201600</v>
      </c>
      <c r="C10136" t="s">
        <v>10135</v>
      </c>
    </row>
    <row r="10137" spans="1:3">
      <c r="A10137">
        <v>42201603</v>
      </c>
      <c r="B10137">
        <v>42201600</v>
      </c>
      <c r="C10137" t="s">
        <v>10136</v>
      </c>
    </row>
    <row r="10138" spans="1:3">
      <c r="A10138">
        <v>42201604</v>
      </c>
      <c r="B10138">
        <v>42201600</v>
      </c>
      <c r="C10138" t="s">
        <v>10137</v>
      </c>
    </row>
    <row r="10139" spans="1:3">
      <c r="A10139">
        <v>42201605</v>
      </c>
      <c r="B10139">
        <v>42201600</v>
      </c>
      <c r="C10139" t="s">
        <v>10138</v>
      </c>
    </row>
    <row r="10140" spans="1:3">
      <c r="A10140">
        <v>42201606</v>
      </c>
      <c r="B10140">
        <v>42201600</v>
      </c>
      <c r="C10140" t="s">
        <v>10139</v>
      </c>
    </row>
    <row r="10141" spans="1:3">
      <c r="A10141">
        <v>42201607</v>
      </c>
      <c r="B10141">
        <v>42201600</v>
      </c>
      <c r="C10141" t="s">
        <v>10140</v>
      </c>
    </row>
    <row r="10142" spans="1:3">
      <c r="A10142">
        <v>42201608</v>
      </c>
      <c r="B10142">
        <v>42201600</v>
      </c>
      <c r="C10142" t="s">
        <v>10141</v>
      </c>
    </row>
    <row r="10143" spans="1:3">
      <c r="A10143">
        <v>42201609</v>
      </c>
      <c r="B10143">
        <v>42201600</v>
      </c>
      <c r="C10143" t="s">
        <v>10142</v>
      </c>
    </row>
    <row r="10144" spans="1:3">
      <c r="A10144">
        <v>42201610</v>
      </c>
      <c r="B10144">
        <v>42201600</v>
      </c>
      <c r="C10144" t="s">
        <v>10143</v>
      </c>
    </row>
    <row r="10145" spans="1:3">
      <c r="A10145">
        <v>42201611</v>
      </c>
      <c r="B10145">
        <v>42201600</v>
      </c>
      <c r="C10145" t="s">
        <v>10144</v>
      </c>
    </row>
    <row r="10146" spans="1:3">
      <c r="A10146">
        <v>42201700</v>
      </c>
      <c r="B10146">
        <v>42201700</v>
      </c>
      <c r="C10146" t="s">
        <v>10145</v>
      </c>
    </row>
    <row r="10147" spans="1:3">
      <c r="A10147">
        <v>42201701</v>
      </c>
      <c r="B10147">
        <v>42201700</v>
      </c>
      <c r="C10147" t="s">
        <v>10146</v>
      </c>
    </row>
    <row r="10148" spans="1:3">
      <c r="A10148">
        <v>42201702</v>
      </c>
      <c r="B10148">
        <v>42201700</v>
      </c>
      <c r="C10148" t="s">
        <v>10147</v>
      </c>
    </row>
    <row r="10149" spans="1:3">
      <c r="A10149">
        <v>42201703</v>
      </c>
      <c r="B10149">
        <v>42201700</v>
      </c>
      <c r="C10149" t="s">
        <v>10148</v>
      </c>
    </row>
    <row r="10150" spans="1:3">
      <c r="A10150">
        <v>42201704</v>
      </c>
      <c r="B10150">
        <v>42201700</v>
      </c>
      <c r="C10150" t="s">
        <v>10149</v>
      </c>
    </row>
    <row r="10151" spans="1:3">
      <c r="A10151">
        <v>42201705</v>
      </c>
      <c r="B10151">
        <v>42201700</v>
      </c>
      <c r="C10151" t="s">
        <v>10150</v>
      </c>
    </row>
    <row r="10152" spans="1:3">
      <c r="A10152">
        <v>42201706</v>
      </c>
      <c r="B10152">
        <v>42201700</v>
      </c>
      <c r="C10152" t="s">
        <v>10151</v>
      </c>
    </row>
    <row r="10153" spans="1:3">
      <c r="A10153">
        <v>42201707</v>
      </c>
      <c r="B10153">
        <v>42201700</v>
      </c>
      <c r="C10153" t="s">
        <v>10152</v>
      </c>
    </row>
    <row r="10154" spans="1:3">
      <c r="A10154">
        <v>42201708</v>
      </c>
      <c r="B10154">
        <v>42201700</v>
      </c>
      <c r="C10154" t="s">
        <v>10153</v>
      </c>
    </row>
    <row r="10155" spans="1:3">
      <c r="A10155">
        <v>42201709</v>
      </c>
      <c r="B10155">
        <v>42201700</v>
      </c>
      <c r="C10155" t="s">
        <v>10154</v>
      </c>
    </row>
    <row r="10156" spans="1:3">
      <c r="A10156">
        <v>42201710</v>
      </c>
      <c r="B10156">
        <v>42201700</v>
      </c>
      <c r="C10156" t="s">
        <v>10155</v>
      </c>
    </row>
    <row r="10157" spans="1:3">
      <c r="A10157">
        <v>42201711</v>
      </c>
      <c r="B10157">
        <v>42201700</v>
      </c>
      <c r="C10157" t="s">
        <v>10156</v>
      </c>
    </row>
    <row r="10158" spans="1:3">
      <c r="A10158">
        <v>42201712</v>
      </c>
      <c r="B10158">
        <v>42201700</v>
      </c>
      <c r="C10158" t="s">
        <v>10157</v>
      </c>
    </row>
    <row r="10159" spans="1:3">
      <c r="A10159">
        <v>42201713</v>
      </c>
      <c r="B10159">
        <v>42201700</v>
      </c>
      <c r="C10159" t="s">
        <v>10158</v>
      </c>
    </row>
    <row r="10160" spans="1:3">
      <c r="A10160">
        <v>42201714</v>
      </c>
      <c r="B10160">
        <v>42201700</v>
      </c>
      <c r="C10160" t="s">
        <v>8703</v>
      </c>
    </row>
    <row r="10161" spans="1:3">
      <c r="A10161">
        <v>42201715</v>
      </c>
      <c r="B10161">
        <v>42201700</v>
      </c>
      <c r="C10161" t="s">
        <v>10159</v>
      </c>
    </row>
    <row r="10162" spans="1:3">
      <c r="A10162">
        <v>42201716</v>
      </c>
      <c r="B10162">
        <v>42201700</v>
      </c>
      <c r="C10162" t="s">
        <v>10160</v>
      </c>
    </row>
    <row r="10163" spans="1:3">
      <c r="A10163">
        <v>42201717</v>
      </c>
      <c r="B10163">
        <v>42201700</v>
      </c>
      <c r="C10163" t="s">
        <v>10161</v>
      </c>
    </row>
    <row r="10164" spans="1:3">
      <c r="A10164">
        <v>42201718</v>
      </c>
      <c r="B10164">
        <v>42201700</v>
      </c>
      <c r="C10164" t="s">
        <v>10162</v>
      </c>
    </row>
    <row r="10165" spans="1:3">
      <c r="A10165">
        <v>42201719</v>
      </c>
      <c r="B10165">
        <v>42201700</v>
      </c>
      <c r="C10165" t="s">
        <v>10163</v>
      </c>
    </row>
    <row r="10166" spans="1:3">
      <c r="A10166">
        <v>42201800</v>
      </c>
      <c r="B10166">
        <v>42201800</v>
      </c>
      <c r="C10166" t="s">
        <v>10164</v>
      </c>
    </row>
    <row r="10167" spans="1:3">
      <c r="A10167">
        <v>42201801</v>
      </c>
      <c r="B10167">
        <v>42201800</v>
      </c>
      <c r="C10167" t="s">
        <v>10165</v>
      </c>
    </row>
    <row r="10168" spans="1:3">
      <c r="A10168">
        <v>42201802</v>
      </c>
      <c r="B10168">
        <v>42201800</v>
      </c>
      <c r="C10168" t="s">
        <v>10166</v>
      </c>
    </row>
    <row r="10169" spans="1:3">
      <c r="A10169">
        <v>42201803</v>
      </c>
      <c r="B10169">
        <v>42201800</v>
      </c>
      <c r="C10169" t="s">
        <v>10167</v>
      </c>
    </row>
    <row r="10170" spans="1:3">
      <c r="A10170">
        <v>42201804</v>
      </c>
      <c r="B10170">
        <v>42201800</v>
      </c>
      <c r="C10170" t="s">
        <v>10168</v>
      </c>
    </row>
    <row r="10171" spans="1:3">
      <c r="A10171">
        <v>42201805</v>
      </c>
      <c r="B10171">
        <v>42201800</v>
      </c>
      <c r="C10171" t="s">
        <v>10169</v>
      </c>
    </row>
    <row r="10172" spans="1:3">
      <c r="A10172">
        <v>42201806</v>
      </c>
      <c r="B10172">
        <v>42201800</v>
      </c>
      <c r="C10172" t="s">
        <v>10170</v>
      </c>
    </row>
    <row r="10173" spans="1:3">
      <c r="A10173">
        <v>42201807</v>
      </c>
      <c r="B10173">
        <v>42201800</v>
      </c>
      <c r="C10173" t="s">
        <v>10171</v>
      </c>
    </row>
    <row r="10174" spans="1:3">
      <c r="A10174">
        <v>42201808</v>
      </c>
      <c r="B10174">
        <v>42201800</v>
      </c>
      <c r="C10174" t="s">
        <v>10172</v>
      </c>
    </row>
    <row r="10175" spans="1:3">
      <c r="A10175">
        <v>42201809</v>
      </c>
      <c r="B10175">
        <v>42201800</v>
      </c>
      <c r="C10175" t="s">
        <v>10173</v>
      </c>
    </row>
    <row r="10176" spans="1:3">
      <c r="A10176">
        <v>42201810</v>
      </c>
      <c r="B10176">
        <v>42201800</v>
      </c>
      <c r="C10176" t="s">
        <v>10174</v>
      </c>
    </row>
    <row r="10177" spans="1:3">
      <c r="A10177">
        <v>42201811</v>
      </c>
      <c r="B10177">
        <v>42201800</v>
      </c>
      <c r="C10177" t="s">
        <v>10175</v>
      </c>
    </row>
    <row r="10178" spans="1:3">
      <c r="A10178">
        <v>42201812</v>
      </c>
      <c r="B10178">
        <v>42201800</v>
      </c>
      <c r="C10178" t="s">
        <v>10176</v>
      </c>
    </row>
    <row r="10179" spans="1:3">
      <c r="A10179">
        <v>42201813</v>
      </c>
      <c r="B10179">
        <v>42201800</v>
      </c>
      <c r="C10179" t="s">
        <v>10177</v>
      </c>
    </row>
    <row r="10180" spans="1:3">
      <c r="A10180">
        <v>42201814</v>
      </c>
      <c r="B10180">
        <v>42201800</v>
      </c>
      <c r="C10180" t="s">
        <v>10178</v>
      </c>
    </row>
    <row r="10181" spans="1:3">
      <c r="A10181">
        <v>42201815</v>
      </c>
      <c r="B10181">
        <v>42201800</v>
      </c>
      <c r="C10181" t="s">
        <v>10179</v>
      </c>
    </row>
    <row r="10182" spans="1:3">
      <c r="A10182">
        <v>42201816</v>
      </c>
      <c r="B10182">
        <v>42201800</v>
      </c>
      <c r="C10182" t="s">
        <v>10180</v>
      </c>
    </row>
    <row r="10183" spans="1:3">
      <c r="A10183">
        <v>42201817</v>
      </c>
      <c r="B10183">
        <v>42201800</v>
      </c>
      <c r="C10183" t="s">
        <v>10181</v>
      </c>
    </row>
    <row r="10184" spans="1:3">
      <c r="A10184">
        <v>42201818</v>
      </c>
      <c r="B10184">
        <v>42201800</v>
      </c>
      <c r="C10184" t="s">
        <v>10182</v>
      </c>
    </row>
    <row r="10185" spans="1:3">
      <c r="A10185">
        <v>42201819</v>
      </c>
      <c r="B10185">
        <v>42201800</v>
      </c>
      <c r="C10185" t="s">
        <v>10183</v>
      </c>
    </row>
    <row r="10186" spans="1:3">
      <c r="A10186">
        <v>42201820</v>
      </c>
      <c r="B10186">
        <v>42201800</v>
      </c>
      <c r="C10186" t="s">
        <v>10184</v>
      </c>
    </row>
    <row r="10187" spans="1:3">
      <c r="A10187">
        <v>42201821</v>
      </c>
      <c r="B10187">
        <v>42201800</v>
      </c>
      <c r="C10187" t="s">
        <v>10185</v>
      </c>
    </row>
    <row r="10188" spans="1:3">
      <c r="A10188">
        <v>42201822</v>
      </c>
      <c r="B10188">
        <v>42201800</v>
      </c>
      <c r="C10188" t="s">
        <v>10186</v>
      </c>
    </row>
    <row r="10189" spans="1:3">
      <c r="A10189">
        <v>42201823</v>
      </c>
      <c r="B10189">
        <v>42201800</v>
      </c>
      <c r="C10189" t="s">
        <v>10187</v>
      </c>
    </row>
    <row r="10190" spans="1:3">
      <c r="A10190">
        <v>42201824</v>
      </c>
      <c r="B10190">
        <v>42201800</v>
      </c>
      <c r="C10190" t="s">
        <v>10188</v>
      </c>
    </row>
    <row r="10191" spans="1:3">
      <c r="A10191">
        <v>42201825</v>
      </c>
      <c r="B10191">
        <v>42201800</v>
      </c>
      <c r="C10191" t="s">
        <v>10189</v>
      </c>
    </row>
    <row r="10192" spans="1:3">
      <c r="A10192">
        <v>42201826</v>
      </c>
      <c r="B10192">
        <v>42201800</v>
      </c>
      <c r="C10192" t="s">
        <v>10190</v>
      </c>
    </row>
    <row r="10193" spans="1:3">
      <c r="A10193">
        <v>42201827</v>
      </c>
      <c r="B10193">
        <v>42201800</v>
      </c>
      <c r="C10193" t="s">
        <v>10191</v>
      </c>
    </row>
    <row r="10194" spans="1:3">
      <c r="A10194">
        <v>42201828</v>
      </c>
      <c r="B10194">
        <v>42201800</v>
      </c>
      <c r="C10194" t="s">
        <v>10192</v>
      </c>
    </row>
    <row r="10195" spans="1:3">
      <c r="A10195">
        <v>42201829</v>
      </c>
      <c r="B10195">
        <v>42201800</v>
      </c>
      <c r="C10195" t="s">
        <v>10193</v>
      </c>
    </row>
    <row r="10196" spans="1:3">
      <c r="A10196">
        <v>42201830</v>
      </c>
      <c r="B10196">
        <v>42201800</v>
      </c>
      <c r="C10196" t="s">
        <v>10194</v>
      </c>
    </row>
    <row r="10197" spans="1:3">
      <c r="A10197">
        <v>42201831</v>
      </c>
      <c r="B10197">
        <v>42201800</v>
      </c>
      <c r="C10197" t="s">
        <v>10195</v>
      </c>
    </row>
    <row r="10198" spans="1:3">
      <c r="A10198">
        <v>42201832</v>
      </c>
      <c r="B10198">
        <v>42201800</v>
      </c>
      <c r="C10198" t="s">
        <v>10196</v>
      </c>
    </row>
    <row r="10199" spans="1:3">
      <c r="A10199">
        <v>42201833</v>
      </c>
      <c r="B10199">
        <v>42201800</v>
      </c>
      <c r="C10199" t="s">
        <v>10197</v>
      </c>
    </row>
    <row r="10200" spans="1:3">
      <c r="A10200">
        <v>42201834</v>
      </c>
      <c r="B10200">
        <v>42201800</v>
      </c>
      <c r="C10200" t="s">
        <v>10198</v>
      </c>
    </row>
    <row r="10201" spans="1:3">
      <c r="A10201">
        <v>42201835</v>
      </c>
      <c r="B10201">
        <v>42201800</v>
      </c>
      <c r="C10201" t="s">
        <v>10199</v>
      </c>
    </row>
    <row r="10202" spans="1:3">
      <c r="A10202">
        <v>42201836</v>
      </c>
      <c r="B10202">
        <v>42201800</v>
      </c>
      <c r="C10202" t="s">
        <v>10200</v>
      </c>
    </row>
    <row r="10203" spans="1:3">
      <c r="A10203">
        <v>42201837</v>
      </c>
      <c r="B10203">
        <v>42201800</v>
      </c>
      <c r="C10203" t="s">
        <v>10201</v>
      </c>
    </row>
    <row r="10204" spans="1:3">
      <c r="A10204">
        <v>42201838</v>
      </c>
      <c r="B10204">
        <v>42201800</v>
      </c>
      <c r="C10204" t="s">
        <v>10202</v>
      </c>
    </row>
    <row r="10205" spans="1:3">
      <c r="A10205">
        <v>42201839</v>
      </c>
      <c r="B10205">
        <v>42201800</v>
      </c>
      <c r="C10205" t="s">
        <v>10203</v>
      </c>
    </row>
    <row r="10206" spans="1:3">
      <c r="A10206">
        <v>42201840</v>
      </c>
      <c r="B10206">
        <v>42201800</v>
      </c>
      <c r="C10206" t="s">
        <v>10204</v>
      </c>
    </row>
    <row r="10207" spans="1:3">
      <c r="A10207">
        <v>42201841</v>
      </c>
      <c r="B10207">
        <v>42201800</v>
      </c>
      <c r="C10207" t="s">
        <v>10205</v>
      </c>
    </row>
    <row r="10208" spans="1:3">
      <c r="A10208">
        <v>42201900</v>
      </c>
      <c r="B10208">
        <v>42201900</v>
      </c>
      <c r="C10208" t="s">
        <v>10206</v>
      </c>
    </row>
    <row r="10209" spans="1:3">
      <c r="A10209">
        <v>42201901</v>
      </c>
      <c r="B10209">
        <v>42201900</v>
      </c>
      <c r="C10209" t="s">
        <v>10207</v>
      </c>
    </row>
    <row r="10210" spans="1:3">
      <c r="A10210">
        <v>42201902</v>
      </c>
      <c r="B10210">
        <v>42201900</v>
      </c>
      <c r="C10210" t="s">
        <v>10208</v>
      </c>
    </row>
    <row r="10211" spans="1:3">
      <c r="A10211">
        <v>42201903</v>
      </c>
      <c r="B10211">
        <v>42201900</v>
      </c>
      <c r="C10211" t="s">
        <v>10209</v>
      </c>
    </row>
    <row r="10212" spans="1:3">
      <c r="A10212">
        <v>42201904</v>
      </c>
      <c r="B10212">
        <v>42201900</v>
      </c>
      <c r="C10212" t="s">
        <v>10210</v>
      </c>
    </row>
    <row r="10213" spans="1:3">
      <c r="A10213">
        <v>42201905</v>
      </c>
      <c r="B10213">
        <v>42201900</v>
      </c>
      <c r="C10213" t="s">
        <v>10211</v>
      </c>
    </row>
    <row r="10214" spans="1:3">
      <c r="A10214">
        <v>42201906</v>
      </c>
      <c r="B10214">
        <v>42201900</v>
      </c>
      <c r="C10214" t="s">
        <v>10212</v>
      </c>
    </row>
    <row r="10215" spans="1:3">
      <c r="A10215">
        <v>42201907</v>
      </c>
      <c r="B10215">
        <v>42201900</v>
      </c>
      <c r="C10215" t="s">
        <v>10213</v>
      </c>
    </row>
    <row r="10216" spans="1:3">
      <c r="A10216">
        <v>42201908</v>
      </c>
      <c r="B10216">
        <v>42201900</v>
      </c>
      <c r="C10216" t="s">
        <v>10214</v>
      </c>
    </row>
    <row r="10217" spans="1:3">
      <c r="A10217">
        <v>42202000</v>
      </c>
      <c r="B10217">
        <v>42202000</v>
      </c>
      <c r="C10217" t="s">
        <v>10215</v>
      </c>
    </row>
    <row r="10218" spans="1:3">
      <c r="A10218">
        <v>42202001</v>
      </c>
      <c r="B10218">
        <v>42202000</v>
      </c>
      <c r="C10218" t="s">
        <v>10216</v>
      </c>
    </row>
    <row r="10219" spans="1:3">
      <c r="A10219">
        <v>42202002</v>
      </c>
      <c r="B10219">
        <v>42202000</v>
      </c>
      <c r="C10219" t="s">
        <v>10217</v>
      </c>
    </row>
    <row r="10220" spans="1:3">
      <c r="A10220">
        <v>42202003</v>
      </c>
      <c r="B10220">
        <v>42202000</v>
      </c>
      <c r="C10220" t="s">
        <v>10218</v>
      </c>
    </row>
    <row r="10221" spans="1:3">
      <c r="A10221">
        <v>42202004</v>
      </c>
      <c r="B10221">
        <v>42202000</v>
      </c>
      <c r="C10221" t="s">
        <v>10219</v>
      </c>
    </row>
    <row r="10222" spans="1:3">
      <c r="A10222">
        <v>42202005</v>
      </c>
      <c r="B10222">
        <v>42202000</v>
      </c>
      <c r="C10222" t="s">
        <v>10220</v>
      </c>
    </row>
    <row r="10223" spans="1:3">
      <c r="A10223">
        <v>42202100</v>
      </c>
      <c r="B10223">
        <v>42202100</v>
      </c>
      <c r="C10223" t="s">
        <v>10221</v>
      </c>
    </row>
    <row r="10224" spans="1:3">
      <c r="A10224">
        <v>42202101</v>
      </c>
      <c r="B10224">
        <v>42202100</v>
      </c>
      <c r="C10224" t="s">
        <v>10222</v>
      </c>
    </row>
    <row r="10225" spans="1:3">
      <c r="A10225">
        <v>42202102</v>
      </c>
      <c r="B10225">
        <v>42202100</v>
      </c>
      <c r="C10225" t="s">
        <v>10223</v>
      </c>
    </row>
    <row r="10226" spans="1:3">
      <c r="A10226">
        <v>42202103</v>
      </c>
      <c r="B10226">
        <v>42202100</v>
      </c>
      <c r="C10226" t="s">
        <v>10224</v>
      </c>
    </row>
    <row r="10227" spans="1:3">
      <c r="A10227">
        <v>42202104</v>
      </c>
      <c r="B10227">
        <v>42202100</v>
      </c>
      <c r="C10227" t="s">
        <v>10225</v>
      </c>
    </row>
    <row r="10228" spans="1:3">
      <c r="A10228">
        <v>42202105</v>
      </c>
      <c r="B10228">
        <v>42202100</v>
      </c>
      <c r="C10228" t="s">
        <v>10226</v>
      </c>
    </row>
    <row r="10229" spans="1:3">
      <c r="A10229">
        <v>42202200</v>
      </c>
      <c r="B10229">
        <v>42202200</v>
      </c>
      <c r="C10229" t="s">
        <v>10227</v>
      </c>
    </row>
    <row r="10230" spans="1:3">
      <c r="A10230">
        <v>42202201</v>
      </c>
      <c r="B10230">
        <v>42202200</v>
      </c>
      <c r="C10230" t="s">
        <v>10228</v>
      </c>
    </row>
    <row r="10231" spans="1:3">
      <c r="A10231">
        <v>42202202</v>
      </c>
      <c r="B10231">
        <v>42202200</v>
      </c>
      <c r="C10231" t="s">
        <v>10229</v>
      </c>
    </row>
    <row r="10232" spans="1:3">
      <c r="A10232">
        <v>42202203</v>
      </c>
      <c r="B10232">
        <v>42202200</v>
      </c>
      <c r="C10232" t="s">
        <v>10230</v>
      </c>
    </row>
    <row r="10233" spans="1:3">
      <c r="A10233">
        <v>42202300</v>
      </c>
      <c r="B10233">
        <v>42202300</v>
      </c>
      <c r="C10233" t="s">
        <v>10231</v>
      </c>
    </row>
    <row r="10234" spans="1:3">
      <c r="A10234">
        <v>42202301</v>
      </c>
      <c r="B10234">
        <v>42202300</v>
      </c>
      <c r="C10234" t="s">
        <v>10232</v>
      </c>
    </row>
    <row r="10235" spans="1:3">
      <c r="A10235">
        <v>42202302</v>
      </c>
      <c r="B10235">
        <v>42202300</v>
      </c>
      <c r="C10235" t="s">
        <v>10233</v>
      </c>
    </row>
    <row r="10236" spans="1:3">
      <c r="A10236">
        <v>42202303</v>
      </c>
      <c r="B10236">
        <v>42202300</v>
      </c>
      <c r="C10236" t="s">
        <v>10234</v>
      </c>
    </row>
    <row r="10237" spans="1:3">
      <c r="A10237">
        <v>42202400</v>
      </c>
      <c r="B10237">
        <v>42202400</v>
      </c>
      <c r="C10237" t="s">
        <v>10235</v>
      </c>
    </row>
    <row r="10238" spans="1:3">
      <c r="A10238">
        <v>42202401</v>
      </c>
      <c r="B10238">
        <v>42202400</v>
      </c>
      <c r="C10238" t="s">
        <v>10236</v>
      </c>
    </row>
    <row r="10239" spans="1:3">
      <c r="A10239">
        <v>42202500</v>
      </c>
      <c r="B10239">
        <v>42202500</v>
      </c>
      <c r="C10239" t="s">
        <v>10237</v>
      </c>
    </row>
    <row r="10240" spans="1:3">
      <c r="A10240">
        <v>42202501</v>
      </c>
      <c r="B10240">
        <v>42202500</v>
      </c>
      <c r="C10240" t="s">
        <v>10238</v>
      </c>
    </row>
    <row r="10241" spans="1:3">
      <c r="A10241">
        <v>42202600</v>
      </c>
      <c r="B10241">
        <v>42202600</v>
      </c>
      <c r="C10241" t="s">
        <v>10239</v>
      </c>
    </row>
    <row r="10242" spans="1:3">
      <c r="A10242">
        <v>42202601</v>
      </c>
      <c r="B10242">
        <v>42202600</v>
      </c>
      <c r="C10242" t="s">
        <v>10240</v>
      </c>
    </row>
    <row r="10243" spans="1:3">
      <c r="A10243">
        <v>42202602</v>
      </c>
      <c r="B10243">
        <v>42202600</v>
      </c>
      <c r="C10243" t="s">
        <v>10241</v>
      </c>
    </row>
    <row r="10244" spans="1:3">
      <c r="A10244">
        <v>42202700</v>
      </c>
      <c r="B10244">
        <v>42202700</v>
      </c>
      <c r="C10244" t="s">
        <v>10242</v>
      </c>
    </row>
    <row r="10245" spans="1:3">
      <c r="A10245">
        <v>42202701</v>
      </c>
      <c r="B10245">
        <v>42202700</v>
      </c>
      <c r="C10245" t="s">
        <v>10243</v>
      </c>
    </row>
    <row r="10246" spans="1:3">
      <c r="A10246">
        <v>42202702</v>
      </c>
      <c r="B10246">
        <v>42202700</v>
      </c>
      <c r="C10246" t="s">
        <v>10244</v>
      </c>
    </row>
    <row r="10247" spans="1:3">
      <c r="A10247">
        <v>42202703</v>
      </c>
      <c r="B10247">
        <v>42202700</v>
      </c>
      <c r="C10247" t="s">
        <v>10245</v>
      </c>
    </row>
    <row r="10248" spans="1:3">
      <c r="A10248">
        <v>42202704</v>
      </c>
      <c r="B10248">
        <v>42202700</v>
      </c>
      <c r="C10248" t="s">
        <v>10246</v>
      </c>
    </row>
    <row r="10249" spans="1:3">
      <c r="A10249">
        <v>42202800</v>
      </c>
      <c r="B10249">
        <v>42202800</v>
      </c>
      <c r="C10249" t="s">
        <v>10247</v>
      </c>
    </row>
    <row r="10250" spans="1:3">
      <c r="A10250">
        <v>42202801</v>
      </c>
      <c r="B10250">
        <v>42202800</v>
      </c>
      <c r="C10250" t="s">
        <v>10248</v>
      </c>
    </row>
    <row r="10251" spans="1:3">
      <c r="A10251">
        <v>42202802</v>
      </c>
      <c r="B10251">
        <v>42202800</v>
      </c>
      <c r="C10251" t="s">
        <v>10249</v>
      </c>
    </row>
    <row r="10252" spans="1:3">
      <c r="A10252">
        <v>42202900</v>
      </c>
      <c r="B10252">
        <v>42202900</v>
      </c>
      <c r="C10252" t="s">
        <v>10250</v>
      </c>
    </row>
    <row r="10253" spans="1:3">
      <c r="A10253">
        <v>42202901</v>
      </c>
      <c r="B10253">
        <v>42202900</v>
      </c>
      <c r="C10253" t="s">
        <v>10251</v>
      </c>
    </row>
    <row r="10254" spans="1:3">
      <c r="A10254">
        <v>42203000</v>
      </c>
      <c r="B10254">
        <v>42203000</v>
      </c>
      <c r="C10254" t="s">
        <v>10252</v>
      </c>
    </row>
    <row r="10255" spans="1:3">
      <c r="A10255">
        <v>42203001</v>
      </c>
      <c r="B10255">
        <v>42203000</v>
      </c>
      <c r="C10255" t="s">
        <v>10253</v>
      </c>
    </row>
    <row r="10256" spans="1:3">
      <c r="A10256">
        <v>42203100</v>
      </c>
      <c r="B10256">
        <v>42203100</v>
      </c>
      <c r="C10256" t="s">
        <v>10254</v>
      </c>
    </row>
    <row r="10257" spans="1:3">
      <c r="A10257">
        <v>42203101</v>
      </c>
      <c r="B10257">
        <v>42203100</v>
      </c>
      <c r="C10257" t="s">
        <v>10255</v>
      </c>
    </row>
    <row r="10258" spans="1:3">
      <c r="A10258">
        <v>42203200</v>
      </c>
      <c r="B10258">
        <v>42203200</v>
      </c>
      <c r="C10258" t="s">
        <v>10256</v>
      </c>
    </row>
    <row r="10259" spans="1:3">
      <c r="A10259">
        <v>42203201</v>
      </c>
      <c r="B10259">
        <v>42203200</v>
      </c>
      <c r="C10259" t="s">
        <v>10257</v>
      </c>
    </row>
    <row r="10260" spans="1:3">
      <c r="A10260">
        <v>42203202</v>
      </c>
      <c r="B10260">
        <v>42203200</v>
      </c>
      <c r="C10260" t="s">
        <v>10258</v>
      </c>
    </row>
    <row r="10261" spans="1:3">
      <c r="A10261">
        <v>42203300</v>
      </c>
      <c r="B10261">
        <v>42203300</v>
      </c>
      <c r="C10261" t="s">
        <v>10259</v>
      </c>
    </row>
    <row r="10262" spans="1:3">
      <c r="A10262">
        <v>42203301</v>
      </c>
      <c r="B10262">
        <v>42203300</v>
      </c>
      <c r="C10262" t="s">
        <v>10260</v>
      </c>
    </row>
    <row r="10263" spans="1:3">
      <c r="A10263">
        <v>42203302</v>
      </c>
      <c r="B10263">
        <v>42203300</v>
      </c>
      <c r="C10263" t="s">
        <v>10261</v>
      </c>
    </row>
    <row r="10264" spans="1:3">
      <c r="A10264">
        <v>42203303</v>
      </c>
      <c r="B10264">
        <v>42203300</v>
      </c>
      <c r="C10264" t="s">
        <v>10262</v>
      </c>
    </row>
    <row r="10265" spans="1:3">
      <c r="A10265">
        <v>42203400</v>
      </c>
      <c r="B10265">
        <v>42203400</v>
      </c>
      <c r="C10265" t="s">
        <v>10263</v>
      </c>
    </row>
    <row r="10266" spans="1:3">
      <c r="A10266">
        <v>42203401</v>
      </c>
      <c r="B10266">
        <v>42203400</v>
      </c>
      <c r="C10266" t="s">
        <v>10264</v>
      </c>
    </row>
    <row r="10267" spans="1:3">
      <c r="A10267">
        <v>42203402</v>
      </c>
      <c r="B10267">
        <v>42203400</v>
      </c>
      <c r="C10267" t="s">
        <v>10265</v>
      </c>
    </row>
    <row r="10268" spans="1:3">
      <c r="A10268">
        <v>42203403</v>
      </c>
      <c r="B10268">
        <v>42203400</v>
      </c>
      <c r="C10268" t="s">
        <v>10266</v>
      </c>
    </row>
    <row r="10269" spans="1:3">
      <c r="A10269">
        <v>42203404</v>
      </c>
      <c r="B10269">
        <v>42203400</v>
      </c>
      <c r="C10269" t="s">
        <v>10267</v>
      </c>
    </row>
    <row r="10270" spans="1:3">
      <c r="A10270">
        <v>42203405</v>
      </c>
      <c r="B10270">
        <v>42203400</v>
      </c>
      <c r="C10270" t="s">
        <v>10268</v>
      </c>
    </row>
    <row r="10271" spans="1:3">
      <c r="A10271">
        <v>42203406</v>
      </c>
      <c r="B10271">
        <v>42203400</v>
      </c>
      <c r="C10271" t="s">
        <v>10269</v>
      </c>
    </row>
    <row r="10272" spans="1:3">
      <c r="A10272">
        <v>42203407</v>
      </c>
      <c r="B10272">
        <v>42203400</v>
      </c>
      <c r="C10272" t="s">
        <v>10270</v>
      </c>
    </row>
    <row r="10273" spans="1:3">
      <c r="A10273">
        <v>42203408</v>
      </c>
      <c r="B10273">
        <v>42203400</v>
      </c>
      <c r="C10273" t="s">
        <v>10271</v>
      </c>
    </row>
    <row r="10274" spans="1:3">
      <c r="A10274">
        <v>42203409</v>
      </c>
      <c r="B10274">
        <v>42203400</v>
      </c>
      <c r="C10274" t="s">
        <v>10272</v>
      </c>
    </row>
    <row r="10275" spans="1:3">
      <c r="A10275">
        <v>42203410</v>
      </c>
      <c r="B10275">
        <v>42203400</v>
      </c>
      <c r="C10275" t="s">
        <v>10273</v>
      </c>
    </row>
    <row r="10276" spans="1:3">
      <c r="A10276">
        <v>42203411</v>
      </c>
      <c r="B10276">
        <v>42203400</v>
      </c>
      <c r="C10276" t="s">
        <v>10274</v>
      </c>
    </row>
    <row r="10277" spans="1:3">
      <c r="A10277">
        <v>42203412</v>
      </c>
      <c r="B10277">
        <v>42203400</v>
      </c>
      <c r="C10277" t="s">
        <v>10275</v>
      </c>
    </row>
    <row r="10278" spans="1:3">
      <c r="A10278">
        <v>42203500</v>
      </c>
      <c r="B10278">
        <v>42203500</v>
      </c>
      <c r="C10278" t="s">
        <v>10276</v>
      </c>
    </row>
    <row r="10279" spans="1:3">
      <c r="A10279">
        <v>42203501</v>
      </c>
      <c r="B10279">
        <v>42203500</v>
      </c>
      <c r="C10279" t="s">
        <v>10277</v>
      </c>
    </row>
    <row r="10280" spans="1:3">
      <c r="A10280">
        <v>42203502</v>
      </c>
      <c r="B10280">
        <v>42203500</v>
      </c>
      <c r="C10280" t="s">
        <v>10278</v>
      </c>
    </row>
    <row r="10281" spans="1:3">
      <c r="A10281">
        <v>42203503</v>
      </c>
      <c r="B10281">
        <v>42203500</v>
      </c>
      <c r="C10281" t="s">
        <v>10279</v>
      </c>
    </row>
    <row r="10282" spans="1:3">
      <c r="A10282">
        <v>42203504</v>
      </c>
      <c r="B10282">
        <v>42203500</v>
      </c>
      <c r="C10282" t="s">
        <v>10280</v>
      </c>
    </row>
    <row r="10283" spans="1:3">
      <c r="A10283">
        <v>42203600</v>
      </c>
      <c r="B10283">
        <v>42203600</v>
      </c>
      <c r="C10283" t="s">
        <v>10281</v>
      </c>
    </row>
    <row r="10284" spans="1:3">
      <c r="A10284">
        <v>42203601</v>
      </c>
      <c r="B10284">
        <v>42203600</v>
      </c>
      <c r="C10284" t="s">
        <v>10282</v>
      </c>
    </row>
    <row r="10285" spans="1:3">
      <c r="A10285">
        <v>42203602</v>
      </c>
      <c r="B10285">
        <v>42203600</v>
      </c>
      <c r="C10285" t="s">
        <v>10283</v>
      </c>
    </row>
    <row r="10286" spans="1:3">
      <c r="A10286">
        <v>42203603</v>
      </c>
      <c r="B10286">
        <v>42203600</v>
      </c>
      <c r="C10286" t="s">
        <v>10284</v>
      </c>
    </row>
    <row r="10287" spans="1:3">
      <c r="A10287">
        <v>42203604</v>
      </c>
      <c r="B10287">
        <v>42203600</v>
      </c>
      <c r="C10287" t="s">
        <v>10285</v>
      </c>
    </row>
    <row r="10288" spans="1:3">
      <c r="A10288">
        <v>42203605</v>
      </c>
      <c r="B10288">
        <v>42203600</v>
      </c>
      <c r="C10288" t="s">
        <v>10286</v>
      </c>
    </row>
    <row r="10289" spans="1:3">
      <c r="A10289">
        <v>42203700</v>
      </c>
      <c r="B10289">
        <v>42203700</v>
      </c>
      <c r="C10289" t="s">
        <v>10287</v>
      </c>
    </row>
    <row r="10290" spans="1:3">
      <c r="A10290">
        <v>42203701</v>
      </c>
      <c r="B10290">
        <v>42203700</v>
      </c>
      <c r="C10290" t="s">
        <v>10288</v>
      </c>
    </row>
    <row r="10291" spans="1:3">
      <c r="A10291">
        <v>42203702</v>
      </c>
      <c r="B10291">
        <v>42203700</v>
      </c>
      <c r="C10291" t="s">
        <v>10289</v>
      </c>
    </row>
    <row r="10292" spans="1:3">
      <c r="A10292">
        <v>42203703</v>
      </c>
      <c r="B10292">
        <v>42203700</v>
      </c>
      <c r="C10292" t="s">
        <v>10290</v>
      </c>
    </row>
    <row r="10293" spans="1:3">
      <c r="A10293">
        <v>42203704</v>
      </c>
      <c r="B10293">
        <v>42203700</v>
      </c>
      <c r="C10293" t="s">
        <v>10291</v>
      </c>
    </row>
    <row r="10294" spans="1:3">
      <c r="A10294">
        <v>42203705</v>
      </c>
      <c r="B10294">
        <v>42203700</v>
      </c>
      <c r="C10294" t="s">
        <v>10292</v>
      </c>
    </row>
    <row r="10295" spans="1:3">
      <c r="A10295">
        <v>42203706</v>
      </c>
      <c r="B10295">
        <v>42203700</v>
      </c>
      <c r="C10295" t="s">
        <v>10293</v>
      </c>
    </row>
    <row r="10296" spans="1:3">
      <c r="A10296">
        <v>42203707</v>
      </c>
      <c r="B10296">
        <v>42203700</v>
      </c>
      <c r="C10296" t="s">
        <v>10294</v>
      </c>
    </row>
    <row r="10297" spans="1:3">
      <c r="A10297">
        <v>42203708</v>
      </c>
      <c r="B10297">
        <v>42203700</v>
      </c>
      <c r="C10297" t="s">
        <v>10295</v>
      </c>
    </row>
    <row r="10298" spans="1:3">
      <c r="A10298">
        <v>42203709</v>
      </c>
      <c r="B10298">
        <v>42203700</v>
      </c>
      <c r="C10298" t="s">
        <v>10296</v>
      </c>
    </row>
    <row r="10299" spans="1:3">
      <c r="A10299">
        <v>42203710</v>
      </c>
      <c r="B10299">
        <v>42203700</v>
      </c>
      <c r="C10299" t="s">
        <v>10297</v>
      </c>
    </row>
    <row r="10300" spans="1:3">
      <c r="A10300">
        <v>42203800</v>
      </c>
      <c r="B10300">
        <v>42203800</v>
      </c>
      <c r="C10300" t="s">
        <v>10298</v>
      </c>
    </row>
    <row r="10301" spans="1:3">
      <c r="A10301">
        <v>42203801</v>
      </c>
      <c r="B10301">
        <v>42203800</v>
      </c>
      <c r="C10301" t="s">
        <v>10299</v>
      </c>
    </row>
    <row r="10302" spans="1:3">
      <c r="A10302">
        <v>42203802</v>
      </c>
      <c r="B10302">
        <v>42203800</v>
      </c>
      <c r="C10302" t="s">
        <v>10300</v>
      </c>
    </row>
    <row r="10303" spans="1:3">
      <c r="A10303">
        <v>42203803</v>
      </c>
      <c r="B10303">
        <v>42203800</v>
      </c>
      <c r="C10303" t="s">
        <v>10301</v>
      </c>
    </row>
    <row r="10304" spans="1:3">
      <c r="A10304">
        <v>42203900</v>
      </c>
      <c r="B10304">
        <v>42203900</v>
      </c>
      <c r="C10304" t="s">
        <v>10302</v>
      </c>
    </row>
    <row r="10305" spans="1:3">
      <c r="A10305">
        <v>42203901</v>
      </c>
      <c r="B10305">
        <v>42203900</v>
      </c>
      <c r="C10305" t="s">
        <v>10303</v>
      </c>
    </row>
    <row r="10306" spans="1:3">
      <c r="A10306">
        <v>42203902</v>
      </c>
      <c r="B10306">
        <v>42203900</v>
      </c>
      <c r="C10306" t="s">
        <v>10304</v>
      </c>
    </row>
    <row r="10307" spans="1:3">
      <c r="A10307">
        <v>42204000</v>
      </c>
      <c r="B10307">
        <v>42204000</v>
      </c>
      <c r="C10307" t="s">
        <v>10305</v>
      </c>
    </row>
    <row r="10308" spans="1:3">
      <c r="A10308">
        <v>42204001</v>
      </c>
      <c r="B10308">
        <v>42204000</v>
      </c>
      <c r="C10308" t="s">
        <v>10306</v>
      </c>
    </row>
    <row r="10309" spans="1:3">
      <c r="A10309">
        <v>42204002</v>
      </c>
      <c r="B10309">
        <v>42204000</v>
      </c>
      <c r="C10309" t="s">
        <v>10307</v>
      </c>
    </row>
    <row r="10310" spans="1:3">
      <c r="A10310">
        <v>42204003</v>
      </c>
      <c r="B10310">
        <v>42204000</v>
      </c>
      <c r="C10310" t="s">
        <v>10308</v>
      </c>
    </row>
    <row r="10311" spans="1:3">
      <c r="A10311">
        <v>42204004</v>
      </c>
      <c r="B10311">
        <v>42204000</v>
      </c>
      <c r="C10311" t="s">
        <v>10309</v>
      </c>
    </row>
    <row r="10312" spans="1:3">
      <c r="A10312">
        <v>42204005</v>
      </c>
      <c r="B10312">
        <v>42204000</v>
      </c>
      <c r="C10312" t="s">
        <v>10310</v>
      </c>
    </row>
    <row r="10313" spans="1:3">
      <c r="A10313">
        <v>42204006</v>
      </c>
      <c r="B10313">
        <v>42204000</v>
      </c>
      <c r="C10313" t="s">
        <v>10311</v>
      </c>
    </row>
    <row r="10314" spans="1:3">
      <c r="A10314">
        <v>42204007</v>
      </c>
      <c r="B10314">
        <v>42204000</v>
      </c>
      <c r="C10314" t="s">
        <v>10312</v>
      </c>
    </row>
    <row r="10315" spans="1:3">
      <c r="A10315">
        <v>42204008</v>
      </c>
      <c r="B10315">
        <v>42204000</v>
      </c>
      <c r="C10315" t="s">
        <v>10313</v>
      </c>
    </row>
    <row r="10316" spans="1:3">
      <c r="A10316">
        <v>42210000</v>
      </c>
      <c r="B10316">
        <v>42210000</v>
      </c>
      <c r="C10316" t="s">
        <v>10314</v>
      </c>
    </row>
    <row r="10317" spans="1:3">
      <c r="A10317">
        <v>42211500</v>
      </c>
      <c r="B10317">
        <v>42211500</v>
      </c>
      <c r="C10317" t="s">
        <v>10315</v>
      </c>
    </row>
    <row r="10318" spans="1:3">
      <c r="A10318">
        <v>42211501</v>
      </c>
      <c r="B10318">
        <v>42211500</v>
      </c>
      <c r="C10318" t="s">
        <v>10316</v>
      </c>
    </row>
    <row r="10319" spans="1:3">
      <c r="A10319">
        <v>42211502</v>
      </c>
      <c r="B10319">
        <v>42211500</v>
      </c>
      <c r="C10319" t="s">
        <v>10317</v>
      </c>
    </row>
    <row r="10320" spans="1:3">
      <c r="A10320">
        <v>42211503</v>
      </c>
      <c r="B10320">
        <v>42211500</v>
      </c>
      <c r="C10320" t="s">
        <v>10318</v>
      </c>
    </row>
    <row r="10321" spans="1:3">
      <c r="A10321">
        <v>42211504</v>
      </c>
      <c r="B10321">
        <v>42211500</v>
      </c>
      <c r="C10321" t="s">
        <v>10319</v>
      </c>
    </row>
    <row r="10322" spans="1:3">
      <c r="A10322">
        <v>42211505</v>
      </c>
      <c r="B10322">
        <v>42211500</v>
      </c>
      <c r="C10322" t="s">
        <v>10320</v>
      </c>
    </row>
    <row r="10323" spans="1:3">
      <c r="A10323">
        <v>42211506</v>
      </c>
      <c r="B10323">
        <v>42211500</v>
      </c>
      <c r="C10323" t="s">
        <v>10321</v>
      </c>
    </row>
    <row r="10324" spans="1:3">
      <c r="A10324">
        <v>42211507</v>
      </c>
      <c r="B10324">
        <v>42211500</v>
      </c>
      <c r="C10324" t="s">
        <v>10322</v>
      </c>
    </row>
    <row r="10325" spans="1:3">
      <c r="A10325">
        <v>42211508</v>
      </c>
      <c r="B10325">
        <v>42211500</v>
      </c>
      <c r="C10325" t="s">
        <v>10323</v>
      </c>
    </row>
    <row r="10326" spans="1:3">
      <c r="A10326">
        <v>42211509</v>
      </c>
      <c r="B10326">
        <v>42211500</v>
      </c>
      <c r="C10326" t="s">
        <v>10324</v>
      </c>
    </row>
    <row r="10327" spans="1:3">
      <c r="A10327">
        <v>42211600</v>
      </c>
      <c r="B10327">
        <v>42211600</v>
      </c>
      <c r="C10327" t="s">
        <v>10325</v>
      </c>
    </row>
    <row r="10328" spans="1:3">
      <c r="A10328">
        <v>42211601</v>
      </c>
      <c r="B10328">
        <v>42211600</v>
      </c>
      <c r="C10328" t="s">
        <v>10326</v>
      </c>
    </row>
    <row r="10329" spans="1:3">
      <c r="A10329">
        <v>42211602</v>
      </c>
      <c r="B10329">
        <v>42211600</v>
      </c>
      <c r="C10329" t="s">
        <v>10327</v>
      </c>
    </row>
    <row r="10330" spans="1:3">
      <c r="A10330">
        <v>42211603</v>
      </c>
      <c r="B10330">
        <v>42211600</v>
      </c>
      <c r="C10330" t="s">
        <v>10328</v>
      </c>
    </row>
    <row r="10331" spans="1:3">
      <c r="A10331">
        <v>42211604</v>
      </c>
      <c r="B10331">
        <v>42211600</v>
      </c>
      <c r="C10331" t="s">
        <v>10329</v>
      </c>
    </row>
    <row r="10332" spans="1:3">
      <c r="A10332">
        <v>42211605</v>
      </c>
      <c r="B10332">
        <v>42211600</v>
      </c>
      <c r="C10332" t="s">
        <v>10330</v>
      </c>
    </row>
    <row r="10333" spans="1:3">
      <c r="A10333">
        <v>42211606</v>
      </c>
      <c r="B10333">
        <v>42211600</v>
      </c>
      <c r="C10333" t="s">
        <v>10331</v>
      </c>
    </row>
    <row r="10334" spans="1:3">
      <c r="A10334">
        <v>42211607</v>
      </c>
      <c r="B10334">
        <v>42211600</v>
      </c>
      <c r="C10334" t="s">
        <v>10332</v>
      </c>
    </row>
    <row r="10335" spans="1:3">
      <c r="A10335">
        <v>42211608</v>
      </c>
      <c r="B10335">
        <v>42211600</v>
      </c>
      <c r="C10335" t="s">
        <v>10333</v>
      </c>
    </row>
    <row r="10336" spans="1:3">
      <c r="A10336">
        <v>42211609</v>
      </c>
      <c r="B10336">
        <v>42211600</v>
      </c>
      <c r="C10336" t="s">
        <v>10334</v>
      </c>
    </row>
    <row r="10337" spans="1:3">
      <c r="A10337">
        <v>42211610</v>
      </c>
      <c r="B10337">
        <v>42211600</v>
      </c>
      <c r="C10337" t="s">
        <v>10335</v>
      </c>
    </row>
    <row r="10338" spans="1:3">
      <c r="A10338">
        <v>42211611</v>
      </c>
      <c r="B10338">
        <v>42211600</v>
      </c>
      <c r="C10338" t="s">
        <v>10336</v>
      </c>
    </row>
    <row r="10339" spans="1:3">
      <c r="A10339">
        <v>42211612</v>
      </c>
      <c r="B10339">
        <v>42211600</v>
      </c>
      <c r="C10339" t="s">
        <v>10337</v>
      </c>
    </row>
    <row r="10340" spans="1:3">
      <c r="A10340">
        <v>42211613</v>
      </c>
      <c r="B10340">
        <v>42211600</v>
      </c>
      <c r="C10340" t="s">
        <v>10338</v>
      </c>
    </row>
    <row r="10341" spans="1:3">
      <c r="A10341">
        <v>42211614</v>
      </c>
      <c r="B10341">
        <v>42211600</v>
      </c>
      <c r="C10341" t="s">
        <v>10339</v>
      </c>
    </row>
    <row r="10342" spans="1:3">
      <c r="A10342">
        <v>42211615</v>
      </c>
      <c r="B10342">
        <v>42211600</v>
      </c>
      <c r="C10342" t="s">
        <v>10340</v>
      </c>
    </row>
    <row r="10343" spans="1:3">
      <c r="A10343">
        <v>42211616</v>
      </c>
      <c r="B10343">
        <v>42211600</v>
      </c>
      <c r="C10343" t="s">
        <v>10341</v>
      </c>
    </row>
    <row r="10344" spans="1:3">
      <c r="A10344">
        <v>42211617</v>
      </c>
      <c r="B10344">
        <v>42211600</v>
      </c>
      <c r="C10344" t="s">
        <v>10342</v>
      </c>
    </row>
    <row r="10345" spans="1:3">
      <c r="A10345">
        <v>42211618</v>
      </c>
      <c r="B10345">
        <v>42211600</v>
      </c>
      <c r="C10345" t="s">
        <v>10343</v>
      </c>
    </row>
    <row r="10346" spans="1:3">
      <c r="A10346">
        <v>42211700</v>
      </c>
      <c r="B10346">
        <v>42211700</v>
      </c>
      <c r="C10346" t="s">
        <v>10344</v>
      </c>
    </row>
    <row r="10347" spans="1:3">
      <c r="A10347">
        <v>42211701</v>
      </c>
      <c r="B10347">
        <v>42211700</v>
      </c>
      <c r="C10347" t="s">
        <v>10345</v>
      </c>
    </row>
    <row r="10348" spans="1:3">
      <c r="A10348">
        <v>42211702</v>
      </c>
      <c r="B10348">
        <v>42211700</v>
      </c>
      <c r="C10348" t="s">
        <v>10346</v>
      </c>
    </row>
    <row r="10349" spans="1:3">
      <c r="A10349">
        <v>42211703</v>
      </c>
      <c r="B10349">
        <v>42211700</v>
      </c>
      <c r="C10349" t="s">
        <v>10347</v>
      </c>
    </row>
    <row r="10350" spans="1:3">
      <c r="A10350">
        <v>42211704</v>
      </c>
      <c r="B10350">
        <v>42211700</v>
      </c>
      <c r="C10350" t="s">
        <v>10348</v>
      </c>
    </row>
    <row r="10351" spans="1:3">
      <c r="A10351">
        <v>42211705</v>
      </c>
      <c r="B10351">
        <v>42211700</v>
      </c>
      <c r="C10351" t="s">
        <v>10349</v>
      </c>
    </row>
    <row r="10352" spans="1:3">
      <c r="A10352">
        <v>42211706</v>
      </c>
      <c r="B10352">
        <v>42211700</v>
      </c>
      <c r="C10352" t="s">
        <v>10350</v>
      </c>
    </row>
    <row r="10353" spans="1:3">
      <c r="A10353">
        <v>42211707</v>
      </c>
      <c r="B10353">
        <v>42211700</v>
      </c>
      <c r="C10353" t="s">
        <v>10351</v>
      </c>
    </row>
    <row r="10354" spans="1:3">
      <c r="A10354">
        <v>42211708</v>
      </c>
      <c r="B10354">
        <v>42211700</v>
      </c>
      <c r="C10354" t="s">
        <v>10352</v>
      </c>
    </row>
    <row r="10355" spans="1:3">
      <c r="A10355">
        <v>42211709</v>
      </c>
      <c r="B10355">
        <v>42211700</v>
      </c>
      <c r="C10355" t="s">
        <v>10353</v>
      </c>
    </row>
    <row r="10356" spans="1:3">
      <c r="A10356">
        <v>42211710</v>
      </c>
      <c r="B10356">
        <v>42211700</v>
      </c>
      <c r="C10356" t="s">
        <v>10354</v>
      </c>
    </row>
    <row r="10357" spans="1:3">
      <c r="A10357">
        <v>42211711</v>
      </c>
      <c r="B10357">
        <v>42211700</v>
      </c>
      <c r="C10357" t="s">
        <v>10355</v>
      </c>
    </row>
    <row r="10358" spans="1:3">
      <c r="A10358">
        <v>42211712</v>
      </c>
      <c r="B10358">
        <v>42211700</v>
      </c>
      <c r="C10358" t="s">
        <v>10356</v>
      </c>
    </row>
    <row r="10359" spans="1:3">
      <c r="A10359">
        <v>42211800</v>
      </c>
      <c r="B10359">
        <v>42211800</v>
      </c>
      <c r="C10359" t="s">
        <v>10357</v>
      </c>
    </row>
    <row r="10360" spans="1:3">
      <c r="A10360">
        <v>42211801</v>
      </c>
      <c r="B10360">
        <v>42211800</v>
      </c>
      <c r="C10360" t="s">
        <v>10358</v>
      </c>
    </row>
    <row r="10361" spans="1:3">
      <c r="A10361">
        <v>42211802</v>
      </c>
      <c r="B10361">
        <v>42211800</v>
      </c>
      <c r="C10361" t="s">
        <v>10359</v>
      </c>
    </row>
    <row r="10362" spans="1:3">
      <c r="A10362">
        <v>42211803</v>
      </c>
      <c r="B10362">
        <v>42211800</v>
      </c>
      <c r="C10362" t="s">
        <v>10360</v>
      </c>
    </row>
    <row r="10363" spans="1:3">
      <c r="A10363">
        <v>42211804</v>
      </c>
      <c r="B10363">
        <v>42211800</v>
      </c>
      <c r="C10363" t="s">
        <v>10361</v>
      </c>
    </row>
    <row r="10364" spans="1:3">
      <c r="A10364">
        <v>42211805</v>
      </c>
      <c r="B10364">
        <v>42211800</v>
      </c>
      <c r="C10364" t="s">
        <v>10362</v>
      </c>
    </row>
    <row r="10365" spans="1:3">
      <c r="A10365">
        <v>42211806</v>
      </c>
      <c r="B10365">
        <v>42211800</v>
      </c>
      <c r="C10365" t="s">
        <v>10363</v>
      </c>
    </row>
    <row r="10366" spans="1:3">
      <c r="A10366">
        <v>42211807</v>
      </c>
      <c r="B10366">
        <v>42211800</v>
      </c>
      <c r="C10366" t="s">
        <v>10364</v>
      </c>
    </row>
    <row r="10367" spans="1:3">
      <c r="A10367">
        <v>42211808</v>
      </c>
      <c r="B10367">
        <v>42211800</v>
      </c>
      <c r="C10367" t="s">
        <v>10365</v>
      </c>
    </row>
    <row r="10368" spans="1:3">
      <c r="A10368">
        <v>42211809</v>
      </c>
      <c r="B10368">
        <v>42211800</v>
      </c>
      <c r="C10368" t="s">
        <v>10366</v>
      </c>
    </row>
    <row r="10369" spans="1:3">
      <c r="A10369">
        <v>42211810</v>
      </c>
      <c r="B10369">
        <v>42211800</v>
      </c>
      <c r="C10369" t="s">
        <v>10367</v>
      </c>
    </row>
    <row r="10370" spans="1:3">
      <c r="A10370">
        <v>42211811</v>
      </c>
      <c r="B10370">
        <v>42211800</v>
      </c>
      <c r="C10370" t="s">
        <v>10368</v>
      </c>
    </row>
    <row r="10371" spans="1:3">
      <c r="A10371">
        <v>42211812</v>
      </c>
      <c r="B10371">
        <v>42211800</v>
      </c>
      <c r="C10371" t="s">
        <v>10369</v>
      </c>
    </row>
    <row r="10372" spans="1:3">
      <c r="A10372">
        <v>42211813</v>
      </c>
      <c r="B10372">
        <v>42211800</v>
      </c>
      <c r="C10372" t="s">
        <v>10370</v>
      </c>
    </row>
    <row r="10373" spans="1:3">
      <c r="A10373">
        <v>42211900</v>
      </c>
      <c r="B10373">
        <v>42211900</v>
      </c>
      <c r="C10373" t="s">
        <v>10371</v>
      </c>
    </row>
    <row r="10374" spans="1:3">
      <c r="A10374">
        <v>42211901</v>
      </c>
      <c r="B10374">
        <v>42211900</v>
      </c>
      <c r="C10374" t="s">
        <v>10372</v>
      </c>
    </row>
    <row r="10375" spans="1:3">
      <c r="A10375">
        <v>42211902</v>
      </c>
      <c r="B10375">
        <v>42211900</v>
      </c>
      <c r="C10375" t="s">
        <v>10373</v>
      </c>
    </row>
    <row r="10376" spans="1:3">
      <c r="A10376">
        <v>42211903</v>
      </c>
      <c r="B10376">
        <v>42211900</v>
      </c>
      <c r="C10376" t="s">
        <v>10374</v>
      </c>
    </row>
    <row r="10377" spans="1:3">
      <c r="A10377">
        <v>42211904</v>
      </c>
      <c r="B10377">
        <v>42211900</v>
      </c>
      <c r="C10377" t="s">
        <v>10375</v>
      </c>
    </row>
    <row r="10378" spans="1:3">
      <c r="A10378">
        <v>42211905</v>
      </c>
      <c r="B10378">
        <v>42211900</v>
      </c>
      <c r="C10378" t="s">
        <v>10376</v>
      </c>
    </row>
    <row r="10379" spans="1:3">
      <c r="A10379">
        <v>42211906</v>
      </c>
      <c r="B10379">
        <v>42211900</v>
      </c>
      <c r="C10379" t="s">
        <v>10377</v>
      </c>
    </row>
    <row r="10380" spans="1:3">
      <c r="A10380">
        <v>42211907</v>
      </c>
      <c r="B10380">
        <v>42211900</v>
      </c>
      <c r="C10380" t="s">
        <v>10378</v>
      </c>
    </row>
    <row r="10381" spans="1:3">
      <c r="A10381">
        <v>42211908</v>
      </c>
      <c r="B10381">
        <v>42211900</v>
      </c>
      <c r="C10381" t="s">
        <v>10379</v>
      </c>
    </row>
    <row r="10382" spans="1:3">
      <c r="A10382">
        <v>42211909</v>
      </c>
      <c r="B10382">
        <v>42211900</v>
      </c>
      <c r="C10382" t="s">
        <v>10380</v>
      </c>
    </row>
    <row r="10383" spans="1:3">
      <c r="A10383">
        <v>42211910</v>
      </c>
      <c r="B10383">
        <v>42211900</v>
      </c>
      <c r="C10383" t="s">
        <v>10381</v>
      </c>
    </row>
    <row r="10384" spans="1:3">
      <c r="A10384">
        <v>42211911</v>
      </c>
      <c r="B10384">
        <v>42211900</v>
      </c>
      <c r="C10384" t="s">
        <v>10382</v>
      </c>
    </row>
    <row r="10385" spans="1:3">
      <c r="A10385">
        <v>42211912</v>
      </c>
      <c r="B10385">
        <v>42211900</v>
      </c>
      <c r="C10385" t="s">
        <v>10383</v>
      </c>
    </row>
    <row r="10386" spans="1:3">
      <c r="A10386">
        <v>42211913</v>
      </c>
      <c r="B10386">
        <v>42211900</v>
      </c>
      <c r="C10386" t="s">
        <v>10384</v>
      </c>
    </row>
    <row r="10387" spans="1:3">
      <c r="A10387">
        <v>42211914</v>
      </c>
      <c r="B10387">
        <v>42211900</v>
      </c>
      <c r="C10387" t="s">
        <v>10385</v>
      </c>
    </row>
    <row r="10388" spans="1:3">
      <c r="A10388">
        <v>42211915</v>
      </c>
      <c r="B10388">
        <v>42211900</v>
      </c>
      <c r="C10388" t="s">
        <v>10386</v>
      </c>
    </row>
    <row r="10389" spans="1:3">
      <c r="A10389">
        <v>42211916</v>
      </c>
      <c r="B10389">
        <v>42211900</v>
      </c>
      <c r="C10389" t="s">
        <v>10387</v>
      </c>
    </row>
    <row r="10390" spans="1:3">
      <c r="A10390">
        <v>42211917</v>
      </c>
      <c r="B10390">
        <v>42211900</v>
      </c>
      <c r="C10390" t="s">
        <v>10388</v>
      </c>
    </row>
    <row r="10391" spans="1:3">
      <c r="A10391">
        <v>42211918</v>
      </c>
      <c r="B10391">
        <v>42211900</v>
      </c>
      <c r="C10391" t="s">
        <v>10389</v>
      </c>
    </row>
    <row r="10392" spans="1:3">
      <c r="A10392">
        <v>42212000</v>
      </c>
      <c r="B10392">
        <v>42212000</v>
      </c>
      <c r="C10392" t="s">
        <v>10390</v>
      </c>
    </row>
    <row r="10393" spans="1:3">
      <c r="A10393">
        <v>42212001</v>
      </c>
      <c r="B10393">
        <v>42212000</v>
      </c>
      <c r="C10393" t="s">
        <v>10391</v>
      </c>
    </row>
    <row r="10394" spans="1:3">
      <c r="A10394">
        <v>42212002</v>
      </c>
      <c r="B10394">
        <v>42212000</v>
      </c>
      <c r="C10394" t="s">
        <v>10392</v>
      </c>
    </row>
    <row r="10395" spans="1:3">
      <c r="A10395">
        <v>42212003</v>
      </c>
      <c r="B10395">
        <v>42212000</v>
      </c>
      <c r="C10395" t="s">
        <v>10393</v>
      </c>
    </row>
    <row r="10396" spans="1:3">
      <c r="A10396">
        <v>42212004</v>
      </c>
      <c r="B10396">
        <v>42212000</v>
      </c>
      <c r="C10396" t="s">
        <v>10394</v>
      </c>
    </row>
    <row r="10397" spans="1:3">
      <c r="A10397">
        <v>42212005</v>
      </c>
      <c r="B10397">
        <v>42212000</v>
      </c>
      <c r="C10397" t="s">
        <v>10395</v>
      </c>
    </row>
    <row r="10398" spans="1:3">
      <c r="A10398">
        <v>42212006</v>
      </c>
      <c r="B10398">
        <v>42212000</v>
      </c>
      <c r="C10398" t="s">
        <v>10396</v>
      </c>
    </row>
    <row r="10399" spans="1:3">
      <c r="A10399">
        <v>42212007</v>
      </c>
      <c r="B10399">
        <v>42212000</v>
      </c>
      <c r="C10399" t="s">
        <v>10397</v>
      </c>
    </row>
    <row r="10400" spans="1:3">
      <c r="A10400">
        <v>42212100</v>
      </c>
      <c r="B10400">
        <v>42212100</v>
      </c>
      <c r="C10400" t="s">
        <v>10398</v>
      </c>
    </row>
    <row r="10401" spans="1:3">
      <c r="A10401">
        <v>42212101</v>
      </c>
      <c r="B10401">
        <v>42212100</v>
      </c>
      <c r="C10401" t="s">
        <v>10399</v>
      </c>
    </row>
    <row r="10402" spans="1:3">
      <c r="A10402">
        <v>42212102</v>
      </c>
      <c r="B10402">
        <v>42212100</v>
      </c>
      <c r="C10402" t="s">
        <v>10400</v>
      </c>
    </row>
    <row r="10403" spans="1:3">
      <c r="A10403">
        <v>42212103</v>
      </c>
      <c r="B10403">
        <v>42212100</v>
      </c>
      <c r="C10403" t="s">
        <v>10401</v>
      </c>
    </row>
    <row r="10404" spans="1:3">
      <c r="A10404">
        <v>42212104</v>
      </c>
      <c r="B10404">
        <v>42212100</v>
      </c>
      <c r="C10404" t="s">
        <v>10402</v>
      </c>
    </row>
    <row r="10405" spans="1:3">
      <c r="A10405">
        <v>42212105</v>
      </c>
      <c r="B10405">
        <v>42212100</v>
      </c>
      <c r="C10405" t="s">
        <v>10403</v>
      </c>
    </row>
    <row r="10406" spans="1:3">
      <c r="A10406">
        <v>42212106</v>
      </c>
      <c r="B10406">
        <v>42212100</v>
      </c>
      <c r="C10406" t="s">
        <v>10404</v>
      </c>
    </row>
    <row r="10407" spans="1:3">
      <c r="A10407">
        <v>42212107</v>
      </c>
      <c r="B10407">
        <v>42212100</v>
      </c>
      <c r="C10407" t="s">
        <v>10405</v>
      </c>
    </row>
    <row r="10408" spans="1:3">
      <c r="A10408">
        <v>42212108</v>
      </c>
      <c r="B10408">
        <v>42212100</v>
      </c>
      <c r="C10408" t="s">
        <v>10406</v>
      </c>
    </row>
    <row r="10409" spans="1:3">
      <c r="A10409">
        <v>42212109</v>
      </c>
      <c r="B10409">
        <v>42212100</v>
      </c>
      <c r="C10409" t="s">
        <v>10407</v>
      </c>
    </row>
    <row r="10410" spans="1:3">
      <c r="A10410">
        <v>42212110</v>
      </c>
      <c r="B10410">
        <v>42212100</v>
      </c>
      <c r="C10410" t="s">
        <v>10408</v>
      </c>
    </row>
    <row r="10411" spans="1:3">
      <c r="A10411">
        <v>42212111</v>
      </c>
      <c r="B10411">
        <v>42212100</v>
      </c>
      <c r="C10411" t="s">
        <v>10409</v>
      </c>
    </row>
    <row r="10412" spans="1:3">
      <c r="A10412">
        <v>42212112</v>
      </c>
      <c r="B10412">
        <v>42212100</v>
      </c>
      <c r="C10412" t="s">
        <v>10410</v>
      </c>
    </row>
    <row r="10413" spans="1:3">
      <c r="A10413">
        <v>42212113</v>
      </c>
      <c r="B10413">
        <v>42212100</v>
      </c>
      <c r="C10413" t="s">
        <v>10411</v>
      </c>
    </row>
    <row r="10414" spans="1:3">
      <c r="A10414">
        <v>42212200</v>
      </c>
      <c r="B10414">
        <v>42212200</v>
      </c>
      <c r="C10414" t="s">
        <v>10412</v>
      </c>
    </row>
    <row r="10415" spans="1:3">
      <c r="A10415">
        <v>42212201</v>
      </c>
      <c r="B10415">
        <v>42212200</v>
      </c>
      <c r="C10415" t="s">
        <v>10413</v>
      </c>
    </row>
    <row r="10416" spans="1:3">
      <c r="A10416">
        <v>42212202</v>
      </c>
      <c r="B10416">
        <v>42212200</v>
      </c>
      <c r="C10416" t="s">
        <v>10414</v>
      </c>
    </row>
    <row r="10417" spans="1:3">
      <c r="A10417">
        <v>42212203</v>
      </c>
      <c r="B10417">
        <v>42212200</v>
      </c>
      <c r="C10417" t="s">
        <v>10415</v>
      </c>
    </row>
    <row r="10418" spans="1:3">
      <c r="A10418">
        <v>42212204</v>
      </c>
      <c r="B10418">
        <v>42212200</v>
      </c>
      <c r="C10418" t="s">
        <v>10416</v>
      </c>
    </row>
    <row r="10419" spans="1:3">
      <c r="A10419">
        <v>42212300</v>
      </c>
      <c r="B10419">
        <v>42212300</v>
      </c>
      <c r="C10419" t="s">
        <v>10417</v>
      </c>
    </row>
    <row r="10420" spans="1:3">
      <c r="A10420">
        <v>42212301</v>
      </c>
      <c r="B10420">
        <v>42212300</v>
      </c>
      <c r="C10420" t="s">
        <v>10418</v>
      </c>
    </row>
    <row r="10421" spans="1:3">
      <c r="A10421">
        <v>42212302</v>
      </c>
      <c r="B10421">
        <v>42212300</v>
      </c>
      <c r="C10421" t="s">
        <v>10419</v>
      </c>
    </row>
    <row r="10422" spans="1:3">
      <c r="A10422">
        <v>42212303</v>
      </c>
      <c r="B10422">
        <v>42212300</v>
      </c>
      <c r="C10422" t="s">
        <v>10420</v>
      </c>
    </row>
    <row r="10423" spans="1:3">
      <c r="A10423">
        <v>42212304</v>
      </c>
      <c r="B10423">
        <v>42212300</v>
      </c>
      <c r="C10423" t="s">
        <v>10421</v>
      </c>
    </row>
    <row r="10424" spans="1:3">
      <c r="A10424">
        <v>42220000</v>
      </c>
      <c r="B10424">
        <v>42220000</v>
      </c>
      <c r="C10424" t="s">
        <v>10422</v>
      </c>
    </row>
    <row r="10425" spans="1:3">
      <c r="A10425">
        <v>42221500</v>
      </c>
      <c r="B10425">
        <v>42221500</v>
      </c>
      <c r="C10425" t="s">
        <v>10423</v>
      </c>
    </row>
    <row r="10426" spans="1:3">
      <c r="A10426">
        <v>42221501</v>
      </c>
      <c r="B10426">
        <v>42221500</v>
      </c>
      <c r="C10426" t="s">
        <v>10424</v>
      </c>
    </row>
    <row r="10427" spans="1:3">
      <c r="A10427">
        <v>42221502</v>
      </c>
      <c r="B10427">
        <v>42221500</v>
      </c>
      <c r="C10427" t="s">
        <v>10425</v>
      </c>
    </row>
    <row r="10428" spans="1:3">
      <c r="A10428">
        <v>42221503</v>
      </c>
      <c r="B10428">
        <v>42221500</v>
      </c>
      <c r="C10428" t="s">
        <v>10426</v>
      </c>
    </row>
    <row r="10429" spans="1:3">
      <c r="A10429">
        <v>42221504</v>
      </c>
      <c r="B10429">
        <v>42221500</v>
      </c>
      <c r="C10429" t="s">
        <v>10427</v>
      </c>
    </row>
    <row r="10430" spans="1:3">
      <c r="A10430">
        <v>42221505</v>
      </c>
      <c r="B10430">
        <v>42221500</v>
      </c>
      <c r="C10430" t="s">
        <v>10428</v>
      </c>
    </row>
    <row r="10431" spans="1:3">
      <c r="A10431">
        <v>42221506</v>
      </c>
      <c r="B10431">
        <v>42221500</v>
      </c>
      <c r="C10431" t="s">
        <v>10429</v>
      </c>
    </row>
    <row r="10432" spans="1:3">
      <c r="A10432">
        <v>42221507</v>
      </c>
      <c r="B10432">
        <v>42221500</v>
      </c>
      <c r="C10432" t="s">
        <v>10430</v>
      </c>
    </row>
    <row r="10433" spans="1:3">
      <c r="A10433">
        <v>42221508</v>
      </c>
      <c r="B10433">
        <v>42221500</v>
      </c>
      <c r="C10433" t="s">
        <v>10431</v>
      </c>
    </row>
    <row r="10434" spans="1:3">
      <c r="A10434">
        <v>42221509</v>
      </c>
      <c r="B10434">
        <v>42221500</v>
      </c>
      <c r="C10434" t="s">
        <v>10432</v>
      </c>
    </row>
    <row r="10435" spans="1:3">
      <c r="A10435">
        <v>42221512</v>
      </c>
      <c r="B10435">
        <v>42221500</v>
      </c>
      <c r="C10435" t="s">
        <v>10433</v>
      </c>
    </row>
    <row r="10436" spans="1:3">
      <c r="A10436">
        <v>42221513</v>
      </c>
      <c r="B10436">
        <v>42221500</v>
      </c>
      <c r="C10436" t="s">
        <v>10434</v>
      </c>
    </row>
    <row r="10437" spans="1:3">
      <c r="A10437">
        <v>42221600</v>
      </c>
      <c r="B10437">
        <v>42221600</v>
      </c>
      <c r="C10437" t="s">
        <v>10435</v>
      </c>
    </row>
    <row r="10438" spans="1:3">
      <c r="A10438">
        <v>42221601</v>
      </c>
      <c r="B10438">
        <v>42221600</v>
      </c>
      <c r="C10438" t="s">
        <v>10436</v>
      </c>
    </row>
    <row r="10439" spans="1:3">
      <c r="A10439">
        <v>42221602</v>
      </c>
      <c r="B10439">
        <v>42221600</v>
      </c>
      <c r="C10439" t="s">
        <v>10437</v>
      </c>
    </row>
    <row r="10440" spans="1:3">
      <c r="A10440">
        <v>42221603</v>
      </c>
      <c r="B10440">
        <v>42221600</v>
      </c>
      <c r="C10440" t="s">
        <v>10438</v>
      </c>
    </row>
    <row r="10441" spans="1:3">
      <c r="A10441">
        <v>42221604</v>
      </c>
      <c r="B10441">
        <v>42221600</v>
      </c>
      <c r="C10441" t="s">
        <v>10439</v>
      </c>
    </row>
    <row r="10442" spans="1:3">
      <c r="A10442">
        <v>42221605</v>
      </c>
      <c r="B10442">
        <v>42221600</v>
      </c>
      <c r="C10442" t="s">
        <v>10440</v>
      </c>
    </row>
    <row r="10443" spans="1:3">
      <c r="A10443">
        <v>42221606</v>
      </c>
      <c r="B10443">
        <v>42221600</v>
      </c>
      <c r="C10443" t="s">
        <v>10441</v>
      </c>
    </row>
    <row r="10444" spans="1:3">
      <c r="A10444">
        <v>42221607</v>
      </c>
      <c r="B10444">
        <v>42221600</v>
      </c>
      <c r="C10444" t="s">
        <v>10442</v>
      </c>
    </row>
    <row r="10445" spans="1:3">
      <c r="A10445">
        <v>42221608</v>
      </c>
      <c r="B10445">
        <v>42221600</v>
      </c>
      <c r="C10445" t="s">
        <v>10443</v>
      </c>
    </row>
    <row r="10446" spans="1:3">
      <c r="A10446">
        <v>42221609</v>
      </c>
      <c r="B10446">
        <v>42221600</v>
      </c>
      <c r="C10446" t="s">
        <v>10444</v>
      </c>
    </row>
    <row r="10447" spans="1:3">
      <c r="A10447">
        <v>42221610</v>
      </c>
      <c r="B10447">
        <v>42221600</v>
      </c>
      <c r="C10447" t="s">
        <v>10445</v>
      </c>
    </row>
    <row r="10448" spans="1:3">
      <c r="A10448">
        <v>42221611</v>
      </c>
      <c r="B10448">
        <v>42221600</v>
      </c>
      <c r="C10448" t="s">
        <v>10446</v>
      </c>
    </row>
    <row r="10449" spans="1:3">
      <c r="A10449">
        <v>42221612</v>
      </c>
      <c r="B10449">
        <v>42221600</v>
      </c>
      <c r="C10449" t="s">
        <v>10447</v>
      </c>
    </row>
    <row r="10450" spans="1:3">
      <c r="A10450">
        <v>42221613</v>
      </c>
      <c r="B10450">
        <v>42221600</v>
      </c>
      <c r="C10450" t="s">
        <v>10448</v>
      </c>
    </row>
    <row r="10451" spans="1:3">
      <c r="A10451">
        <v>42221614</v>
      </c>
      <c r="B10451">
        <v>42221600</v>
      </c>
      <c r="C10451" t="s">
        <v>10449</v>
      </c>
    </row>
    <row r="10452" spans="1:3">
      <c r="A10452">
        <v>42221615</v>
      </c>
      <c r="B10452">
        <v>42221600</v>
      </c>
      <c r="C10452" t="s">
        <v>10450</v>
      </c>
    </row>
    <row r="10453" spans="1:3">
      <c r="A10453">
        <v>42221616</v>
      </c>
      <c r="B10453">
        <v>42221600</v>
      </c>
      <c r="C10453" t="s">
        <v>10451</v>
      </c>
    </row>
    <row r="10454" spans="1:3">
      <c r="A10454">
        <v>42221617</v>
      </c>
      <c r="B10454">
        <v>42221600</v>
      </c>
      <c r="C10454" t="s">
        <v>10452</v>
      </c>
    </row>
    <row r="10455" spans="1:3">
      <c r="A10455">
        <v>42221618</v>
      </c>
      <c r="B10455">
        <v>42221600</v>
      </c>
      <c r="C10455" t="s">
        <v>10453</v>
      </c>
    </row>
    <row r="10456" spans="1:3">
      <c r="A10456">
        <v>42221700</v>
      </c>
      <c r="B10456">
        <v>42221700</v>
      </c>
      <c r="C10456" t="s">
        <v>10454</v>
      </c>
    </row>
    <row r="10457" spans="1:3">
      <c r="A10457">
        <v>42221701</v>
      </c>
      <c r="B10457">
        <v>42221700</v>
      </c>
      <c r="C10457" t="s">
        <v>10455</v>
      </c>
    </row>
    <row r="10458" spans="1:3">
      <c r="A10458">
        <v>42221702</v>
      </c>
      <c r="B10458">
        <v>42221700</v>
      </c>
      <c r="C10458" t="s">
        <v>10456</v>
      </c>
    </row>
    <row r="10459" spans="1:3">
      <c r="A10459">
        <v>42221703</v>
      </c>
      <c r="B10459">
        <v>42221700</v>
      </c>
      <c r="C10459" t="s">
        <v>10457</v>
      </c>
    </row>
    <row r="10460" spans="1:3">
      <c r="A10460">
        <v>42221704</v>
      </c>
      <c r="B10460">
        <v>42221700</v>
      </c>
      <c r="C10460" t="s">
        <v>10458</v>
      </c>
    </row>
    <row r="10461" spans="1:3">
      <c r="A10461">
        <v>42221705</v>
      </c>
      <c r="B10461">
        <v>42221700</v>
      </c>
      <c r="C10461" t="s">
        <v>10459</v>
      </c>
    </row>
    <row r="10462" spans="1:3">
      <c r="A10462">
        <v>42221706</v>
      </c>
      <c r="B10462">
        <v>42221700</v>
      </c>
      <c r="C10462" t="s">
        <v>10460</v>
      </c>
    </row>
    <row r="10463" spans="1:3">
      <c r="A10463">
        <v>42221707</v>
      </c>
      <c r="B10463">
        <v>42221700</v>
      </c>
      <c r="C10463" t="s">
        <v>10461</v>
      </c>
    </row>
    <row r="10464" spans="1:3">
      <c r="A10464">
        <v>42221800</v>
      </c>
      <c r="B10464">
        <v>42221800</v>
      </c>
      <c r="C10464" t="s">
        <v>10462</v>
      </c>
    </row>
    <row r="10465" spans="1:3">
      <c r="A10465">
        <v>42221801</v>
      </c>
      <c r="B10465">
        <v>42221800</v>
      </c>
      <c r="C10465" t="s">
        <v>10463</v>
      </c>
    </row>
    <row r="10466" spans="1:3">
      <c r="A10466">
        <v>42221802</v>
      </c>
      <c r="B10466">
        <v>42221800</v>
      </c>
      <c r="C10466" t="s">
        <v>10464</v>
      </c>
    </row>
    <row r="10467" spans="1:3">
      <c r="A10467">
        <v>42221803</v>
      </c>
      <c r="B10467">
        <v>42221800</v>
      </c>
      <c r="C10467" t="s">
        <v>10465</v>
      </c>
    </row>
    <row r="10468" spans="1:3">
      <c r="A10468">
        <v>42221900</v>
      </c>
      <c r="B10468">
        <v>42221900</v>
      </c>
      <c r="C10468" t="s">
        <v>10466</v>
      </c>
    </row>
    <row r="10469" spans="1:3">
      <c r="A10469">
        <v>42221901</v>
      </c>
      <c r="B10469">
        <v>42221900</v>
      </c>
      <c r="C10469" t="s">
        <v>10467</v>
      </c>
    </row>
    <row r="10470" spans="1:3">
      <c r="A10470">
        <v>42221902</v>
      </c>
      <c r="B10470">
        <v>42221900</v>
      </c>
      <c r="C10470" t="s">
        <v>10468</v>
      </c>
    </row>
    <row r="10471" spans="1:3">
      <c r="A10471">
        <v>42221903</v>
      </c>
      <c r="B10471">
        <v>42221900</v>
      </c>
      <c r="C10471" t="s">
        <v>10469</v>
      </c>
    </row>
    <row r="10472" spans="1:3">
      <c r="A10472">
        <v>42222000</v>
      </c>
      <c r="B10472">
        <v>42222000</v>
      </c>
      <c r="C10472" t="s">
        <v>10470</v>
      </c>
    </row>
    <row r="10473" spans="1:3">
      <c r="A10473">
        <v>42222001</v>
      </c>
      <c r="B10473">
        <v>42222000</v>
      </c>
      <c r="C10473" t="s">
        <v>10471</v>
      </c>
    </row>
    <row r="10474" spans="1:3">
      <c r="A10474">
        <v>42222002</v>
      </c>
      <c r="B10474">
        <v>42222000</v>
      </c>
      <c r="C10474" t="s">
        <v>10472</v>
      </c>
    </row>
    <row r="10475" spans="1:3">
      <c r="A10475">
        <v>42222003</v>
      </c>
      <c r="B10475">
        <v>42222000</v>
      </c>
      <c r="C10475" t="s">
        <v>10473</v>
      </c>
    </row>
    <row r="10476" spans="1:3">
      <c r="A10476">
        <v>42222004</v>
      </c>
      <c r="B10476">
        <v>42222000</v>
      </c>
      <c r="C10476" t="s">
        <v>10474</v>
      </c>
    </row>
    <row r="10477" spans="1:3">
      <c r="A10477">
        <v>42222005</v>
      </c>
      <c r="B10477">
        <v>42222000</v>
      </c>
      <c r="C10477" t="s">
        <v>10475</v>
      </c>
    </row>
    <row r="10478" spans="1:3">
      <c r="A10478">
        <v>42222006</v>
      </c>
      <c r="B10478">
        <v>42222000</v>
      </c>
      <c r="C10478" t="s">
        <v>10476</v>
      </c>
    </row>
    <row r="10479" spans="1:3">
      <c r="A10479">
        <v>42222007</v>
      </c>
      <c r="B10479">
        <v>42222000</v>
      </c>
      <c r="C10479" t="s">
        <v>10477</v>
      </c>
    </row>
    <row r="10480" spans="1:3">
      <c r="A10480">
        <v>42222008</v>
      </c>
      <c r="B10480">
        <v>42222000</v>
      </c>
      <c r="C10480" t="s">
        <v>10478</v>
      </c>
    </row>
    <row r="10481" spans="1:3">
      <c r="A10481">
        <v>42222100</v>
      </c>
      <c r="B10481">
        <v>42222100</v>
      </c>
      <c r="C10481" t="s">
        <v>10479</v>
      </c>
    </row>
    <row r="10482" spans="1:3">
      <c r="A10482">
        <v>42222101</v>
      </c>
      <c r="B10482">
        <v>42222100</v>
      </c>
      <c r="C10482" t="s">
        <v>10480</v>
      </c>
    </row>
    <row r="10483" spans="1:3">
      <c r="A10483">
        <v>42222102</v>
      </c>
      <c r="B10483">
        <v>42222100</v>
      </c>
      <c r="C10483" t="s">
        <v>10481</v>
      </c>
    </row>
    <row r="10484" spans="1:3">
      <c r="A10484">
        <v>42222103</v>
      </c>
      <c r="B10484">
        <v>42222100</v>
      </c>
      <c r="C10484" t="s">
        <v>10482</v>
      </c>
    </row>
    <row r="10485" spans="1:3">
      <c r="A10485">
        <v>42222104</v>
      </c>
      <c r="B10485">
        <v>42222100</v>
      </c>
      <c r="C10485" t="s">
        <v>10483</v>
      </c>
    </row>
    <row r="10486" spans="1:3">
      <c r="A10486">
        <v>42222200</v>
      </c>
      <c r="B10486">
        <v>42222200</v>
      </c>
      <c r="C10486" t="s">
        <v>10484</v>
      </c>
    </row>
    <row r="10487" spans="1:3">
      <c r="A10487">
        <v>42222201</v>
      </c>
      <c r="B10487">
        <v>42222200</v>
      </c>
      <c r="C10487" t="s">
        <v>10485</v>
      </c>
    </row>
    <row r="10488" spans="1:3">
      <c r="A10488">
        <v>42222202</v>
      </c>
      <c r="B10488">
        <v>42222200</v>
      </c>
      <c r="C10488" t="s">
        <v>10486</v>
      </c>
    </row>
    <row r="10489" spans="1:3">
      <c r="A10489">
        <v>42222300</v>
      </c>
      <c r="B10489">
        <v>42222300</v>
      </c>
      <c r="C10489" t="s">
        <v>10487</v>
      </c>
    </row>
    <row r="10490" spans="1:3">
      <c r="A10490">
        <v>42222301</v>
      </c>
      <c r="B10490">
        <v>42222300</v>
      </c>
      <c r="C10490" t="s">
        <v>10488</v>
      </c>
    </row>
    <row r="10491" spans="1:3">
      <c r="A10491">
        <v>42222302</v>
      </c>
      <c r="B10491">
        <v>42222300</v>
      </c>
      <c r="C10491" t="s">
        <v>10489</v>
      </c>
    </row>
    <row r="10492" spans="1:3">
      <c r="A10492">
        <v>42222303</v>
      </c>
      <c r="B10492">
        <v>42222300</v>
      </c>
      <c r="C10492" t="s">
        <v>10490</v>
      </c>
    </row>
    <row r="10493" spans="1:3">
      <c r="A10493">
        <v>42222304</v>
      </c>
      <c r="B10493">
        <v>42222300</v>
      </c>
      <c r="C10493" t="s">
        <v>10491</v>
      </c>
    </row>
    <row r="10494" spans="1:3">
      <c r="A10494">
        <v>42222305</v>
      </c>
      <c r="B10494">
        <v>42222300</v>
      </c>
      <c r="C10494" t="s">
        <v>10492</v>
      </c>
    </row>
    <row r="10495" spans="1:3">
      <c r="A10495">
        <v>42222306</v>
      </c>
      <c r="B10495">
        <v>42222300</v>
      </c>
      <c r="C10495" t="s">
        <v>10493</v>
      </c>
    </row>
    <row r="10496" spans="1:3">
      <c r="A10496">
        <v>42222307</v>
      </c>
      <c r="B10496">
        <v>42222300</v>
      </c>
      <c r="C10496" t="s">
        <v>10494</v>
      </c>
    </row>
    <row r="10497" spans="1:3">
      <c r="A10497">
        <v>42222308</v>
      </c>
      <c r="B10497">
        <v>42222300</v>
      </c>
      <c r="C10497" t="s">
        <v>10495</v>
      </c>
    </row>
    <row r="10498" spans="1:3">
      <c r="A10498">
        <v>42222309</v>
      </c>
      <c r="B10498">
        <v>42222300</v>
      </c>
      <c r="C10498" t="s">
        <v>10496</v>
      </c>
    </row>
    <row r="10499" spans="1:3">
      <c r="A10499">
        <v>42230000</v>
      </c>
      <c r="B10499">
        <v>42230000</v>
      </c>
      <c r="C10499" t="s">
        <v>10497</v>
      </c>
    </row>
    <row r="10500" spans="1:3">
      <c r="A10500">
        <v>42231500</v>
      </c>
      <c r="B10500">
        <v>42231500</v>
      </c>
      <c r="C10500" t="s">
        <v>10498</v>
      </c>
    </row>
    <row r="10501" spans="1:3">
      <c r="A10501">
        <v>42231501</v>
      </c>
      <c r="B10501">
        <v>42231500</v>
      </c>
      <c r="C10501" t="s">
        <v>10499</v>
      </c>
    </row>
    <row r="10502" spans="1:3">
      <c r="A10502">
        <v>42231502</v>
      </c>
      <c r="B10502">
        <v>42231500</v>
      </c>
      <c r="C10502" t="s">
        <v>10500</v>
      </c>
    </row>
    <row r="10503" spans="1:3">
      <c r="A10503">
        <v>42231503</v>
      </c>
      <c r="B10503">
        <v>42231500</v>
      </c>
      <c r="C10503" t="s">
        <v>10501</v>
      </c>
    </row>
    <row r="10504" spans="1:3">
      <c r="A10504">
        <v>42231504</v>
      </c>
      <c r="B10504">
        <v>42231500</v>
      </c>
      <c r="C10504" t="s">
        <v>10502</v>
      </c>
    </row>
    <row r="10505" spans="1:3">
      <c r="A10505">
        <v>42231505</v>
      </c>
      <c r="B10505">
        <v>42231500</v>
      </c>
      <c r="C10505" t="s">
        <v>10503</v>
      </c>
    </row>
    <row r="10506" spans="1:3">
      <c r="A10506">
        <v>42231506</v>
      </c>
      <c r="B10506">
        <v>42231500</v>
      </c>
      <c r="C10506" t="s">
        <v>10504</v>
      </c>
    </row>
    <row r="10507" spans="1:3">
      <c r="A10507">
        <v>42231507</v>
      </c>
      <c r="B10507">
        <v>42231500</v>
      </c>
      <c r="C10507" t="s">
        <v>10505</v>
      </c>
    </row>
    <row r="10508" spans="1:3">
      <c r="A10508">
        <v>42231508</v>
      </c>
      <c r="B10508">
        <v>42231500</v>
      </c>
      <c r="C10508" t="s">
        <v>10506</v>
      </c>
    </row>
    <row r="10509" spans="1:3">
      <c r="A10509">
        <v>42231509</v>
      </c>
      <c r="B10509">
        <v>42231500</v>
      </c>
      <c r="C10509" t="s">
        <v>10507</v>
      </c>
    </row>
    <row r="10510" spans="1:3">
      <c r="A10510">
        <v>42231510</v>
      </c>
      <c r="B10510">
        <v>42231500</v>
      </c>
      <c r="C10510" t="s">
        <v>10508</v>
      </c>
    </row>
    <row r="10511" spans="1:3">
      <c r="A10511">
        <v>42231600</v>
      </c>
      <c r="B10511">
        <v>42231600</v>
      </c>
      <c r="C10511" t="s">
        <v>10509</v>
      </c>
    </row>
    <row r="10512" spans="1:3">
      <c r="A10512">
        <v>42231601</v>
      </c>
      <c r="B10512">
        <v>42231600</v>
      </c>
      <c r="C10512" t="s">
        <v>10510</v>
      </c>
    </row>
    <row r="10513" spans="1:3">
      <c r="A10513">
        <v>42231602</v>
      </c>
      <c r="B10513">
        <v>42231600</v>
      </c>
      <c r="C10513" t="s">
        <v>10511</v>
      </c>
    </row>
    <row r="10514" spans="1:3">
      <c r="A10514">
        <v>42231603</v>
      </c>
      <c r="B10514">
        <v>42231600</v>
      </c>
      <c r="C10514" t="s">
        <v>10512</v>
      </c>
    </row>
    <row r="10515" spans="1:3">
      <c r="A10515">
        <v>42231604</v>
      </c>
      <c r="B10515">
        <v>42231600</v>
      </c>
      <c r="C10515" t="s">
        <v>10513</v>
      </c>
    </row>
    <row r="10516" spans="1:3">
      <c r="A10516">
        <v>42231605</v>
      </c>
      <c r="B10516">
        <v>42231600</v>
      </c>
      <c r="C10516" t="s">
        <v>10514</v>
      </c>
    </row>
    <row r="10517" spans="1:3">
      <c r="A10517">
        <v>42231606</v>
      </c>
      <c r="B10517">
        <v>42231600</v>
      </c>
      <c r="C10517" t="s">
        <v>10515</v>
      </c>
    </row>
    <row r="10518" spans="1:3">
      <c r="A10518">
        <v>42231608</v>
      </c>
      <c r="B10518">
        <v>42231600</v>
      </c>
      <c r="C10518" t="s">
        <v>10516</v>
      </c>
    </row>
    <row r="10519" spans="1:3">
      <c r="A10519">
        <v>42231609</v>
      </c>
      <c r="B10519">
        <v>42231600</v>
      </c>
      <c r="C10519" t="s">
        <v>10517</v>
      </c>
    </row>
    <row r="10520" spans="1:3">
      <c r="A10520">
        <v>42231700</v>
      </c>
      <c r="B10520">
        <v>42231700</v>
      </c>
      <c r="C10520" t="s">
        <v>10518</v>
      </c>
    </row>
    <row r="10521" spans="1:3">
      <c r="A10521">
        <v>42231701</v>
      </c>
      <c r="B10521">
        <v>42231700</v>
      </c>
      <c r="C10521" t="s">
        <v>10519</v>
      </c>
    </row>
    <row r="10522" spans="1:3">
      <c r="A10522">
        <v>42231702</v>
      </c>
      <c r="B10522">
        <v>42231700</v>
      </c>
      <c r="C10522" t="s">
        <v>10520</v>
      </c>
    </row>
    <row r="10523" spans="1:3">
      <c r="A10523">
        <v>42231703</v>
      </c>
      <c r="B10523">
        <v>42231700</v>
      </c>
      <c r="C10523" t="s">
        <v>10521</v>
      </c>
    </row>
    <row r="10524" spans="1:3">
      <c r="A10524">
        <v>42231704</v>
      </c>
      <c r="B10524">
        <v>42231700</v>
      </c>
      <c r="C10524" t="s">
        <v>10522</v>
      </c>
    </row>
    <row r="10525" spans="1:3">
      <c r="A10525">
        <v>42231705</v>
      </c>
      <c r="B10525">
        <v>42231700</v>
      </c>
      <c r="C10525" t="s">
        <v>10523</v>
      </c>
    </row>
    <row r="10526" spans="1:3">
      <c r="A10526">
        <v>42231800</v>
      </c>
      <c r="B10526">
        <v>42231800</v>
      </c>
      <c r="C10526" t="s">
        <v>10524</v>
      </c>
    </row>
    <row r="10527" spans="1:3">
      <c r="A10527">
        <v>42231801</v>
      </c>
      <c r="B10527">
        <v>42231800</v>
      </c>
      <c r="C10527" t="s">
        <v>10525</v>
      </c>
    </row>
    <row r="10528" spans="1:3">
      <c r="A10528">
        <v>42231802</v>
      </c>
      <c r="B10528">
        <v>42231800</v>
      </c>
      <c r="C10528" t="s">
        <v>10526</v>
      </c>
    </row>
    <row r="10529" spans="1:3">
      <c r="A10529">
        <v>42231803</v>
      </c>
      <c r="B10529">
        <v>42231800</v>
      </c>
      <c r="C10529" t="s">
        <v>10527</v>
      </c>
    </row>
    <row r="10530" spans="1:3">
      <c r="A10530">
        <v>42231804</v>
      </c>
      <c r="B10530">
        <v>42231800</v>
      </c>
      <c r="C10530" t="s">
        <v>10528</v>
      </c>
    </row>
    <row r="10531" spans="1:3">
      <c r="A10531">
        <v>42231805</v>
      </c>
      <c r="B10531">
        <v>42231800</v>
      </c>
      <c r="C10531" t="s">
        <v>10529</v>
      </c>
    </row>
    <row r="10532" spans="1:3">
      <c r="A10532">
        <v>42231806</v>
      </c>
      <c r="B10532">
        <v>42231800</v>
      </c>
      <c r="C10532" t="s">
        <v>10530</v>
      </c>
    </row>
    <row r="10533" spans="1:3">
      <c r="A10533">
        <v>42231807</v>
      </c>
      <c r="B10533">
        <v>42231800</v>
      </c>
      <c r="C10533" t="s">
        <v>10531</v>
      </c>
    </row>
    <row r="10534" spans="1:3">
      <c r="A10534">
        <v>42231900</v>
      </c>
      <c r="B10534">
        <v>42231900</v>
      </c>
      <c r="C10534" t="s">
        <v>10532</v>
      </c>
    </row>
    <row r="10535" spans="1:3">
      <c r="A10535">
        <v>42231901</v>
      </c>
      <c r="B10535">
        <v>42231900</v>
      </c>
      <c r="C10535" t="s">
        <v>10533</v>
      </c>
    </row>
    <row r="10536" spans="1:3">
      <c r="A10536">
        <v>42231902</v>
      </c>
      <c r="B10536">
        <v>42231900</v>
      </c>
      <c r="C10536" t="s">
        <v>10534</v>
      </c>
    </row>
    <row r="10537" spans="1:3">
      <c r="A10537">
        <v>42231903</v>
      </c>
      <c r="B10537">
        <v>42231900</v>
      </c>
      <c r="C10537" t="s">
        <v>10535</v>
      </c>
    </row>
    <row r="10538" spans="1:3">
      <c r="A10538">
        <v>42232000</v>
      </c>
      <c r="B10538">
        <v>42232000</v>
      </c>
      <c r="C10538" t="s">
        <v>10536</v>
      </c>
    </row>
    <row r="10539" spans="1:3">
      <c r="A10539">
        <v>42232001</v>
      </c>
      <c r="B10539">
        <v>42232000</v>
      </c>
      <c r="C10539" t="s">
        <v>10537</v>
      </c>
    </row>
    <row r="10540" spans="1:3">
      <c r="A10540">
        <v>42232002</v>
      </c>
      <c r="B10540">
        <v>42232000</v>
      </c>
      <c r="C10540" t="s">
        <v>10538</v>
      </c>
    </row>
    <row r="10541" spans="1:3">
      <c r="A10541">
        <v>42232003</v>
      </c>
      <c r="B10541">
        <v>42232000</v>
      </c>
      <c r="C10541" t="s">
        <v>10539</v>
      </c>
    </row>
    <row r="10542" spans="1:3">
      <c r="A10542">
        <v>42240000</v>
      </c>
      <c r="B10542">
        <v>42240000</v>
      </c>
      <c r="C10542" t="s">
        <v>10540</v>
      </c>
    </row>
    <row r="10543" spans="1:3">
      <c r="A10543">
        <v>42241500</v>
      </c>
      <c r="B10543">
        <v>42241500</v>
      </c>
      <c r="C10543" t="s">
        <v>10541</v>
      </c>
    </row>
    <row r="10544" spans="1:3">
      <c r="A10544">
        <v>42241501</v>
      </c>
      <c r="B10544">
        <v>42241500</v>
      </c>
      <c r="C10544" t="s">
        <v>10542</v>
      </c>
    </row>
    <row r="10545" spans="1:3">
      <c r="A10545">
        <v>42241502</v>
      </c>
      <c r="B10545">
        <v>42241500</v>
      </c>
      <c r="C10545" t="s">
        <v>10543</v>
      </c>
    </row>
    <row r="10546" spans="1:3">
      <c r="A10546">
        <v>42241503</v>
      </c>
      <c r="B10546">
        <v>42241500</v>
      </c>
      <c r="C10546" t="s">
        <v>10544</v>
      </c>
    </row>
    <row r="10547" spans="1:3">
      <c r="A10547">
        <v>42241504</v>
      </c>
      <c r="B10547">
        <v>42241500</v>
      </c>
      <c r="C10547" t="s">
        <v>10545</v>
      </c>
    </row>
    <row r="10548" spans="1:3">
      <c r="A10548">
        <v>42241505</v>
      </c>
      <c r="B10548">
        <v>42241500</v>
      </c>
      <c r="C10548" t="s">
        <v>10546</v>
      </c>
    </row>
    <row r="10549" spans="1:3">
      <c r="A10549">
        <v>42241506</v>
      </c>
      <c r="B10549">
        <v>42241500</v>
      </c>
      <c r="C10549" t="s">
        <v>10547</v>
      </c>
    </row>
    <row r="10550" spans="1:3">
      <c r="A10550">
        <v>42241507</v>
      </c>
      <c r="B10550">
        <v>42241500</v>
      </c>
      <c r="C10550" t="s">
        <v>10548</v>
      </c>
    </row>
    <row r="10551" spans="1:3">
      <c r="A10551">
        <v>42241509</v>
      </c>
      <c r="B10551">
        <v>42241500</v>
      </c>
      <c r="C10551" t="s">
        <v>10549</v>
      </c>
    </row>
    <row r="10552" spans="1:3">
      <c r="A10552">
        <v>42241510</v>
      </c>
      <c r="B10552">
        <v>42241500</v>
      </c>
      <c r="C10552" t="s">
        <v>10550</v>
      </c>
    </row>
    <row r="10553" spans="1:3">
      <c r="A10553">
        <v>42241511</v>
      </c>
      <c r="B10553">
        <v>42241500</v>
      </c>
      <c r="C10553" t="s">
        <v>10551</v>
      </c>
    </row>
    <row r="10554" spans="1:3">
      <c r="A10554">
        <v>42241512</v>
      </c>
      <c r="B10554">
        <v>42241500</v>
      </c>
      <c r="C10554" t="s">
        <v>10552</v>
      </c>
    </row>
    <row r="10555" spans="1:3">
      <c r="A10555">
        <v>42241513</v>
      </c>
      <c r="B10555">
        <v>42241500</v>
      </c>
      <c r="C10555" t="s">
        <v>10553</v>
      </c>
    </row>
    <row r="10556" spans="1:3">
      <c r="A10556">
        <v>42241514</v>
      </c>
      <c r="B10556">
        <v>42241500</v>
      </c>
      <c r="C10556" t="s">
        <v>10554</v>
      </c>
    </row>
    <row r="10557" spans="1:3">
      <c r="A10557">
        <v>42241515</v>
      </c>
      <c r="B10557">
        <v>42241500</v>
      </c>
      <c r="C10557" t="s">
        <v>10555</v>
      </c>
    </row>
    <row r="10558" spans="1:3">
      <c r="A10558">
        <v>42241600</v>
      </c>
      <c r="B10558">
        <v>42241600</v>
      </c>
      <c r="C10558" t="s">
        <v>10556</v>
      </c>
    </row>
    <row r="10559" spans="1:3">
      <c r="A10559">
        <v>42241601</v>
      </c>
      <c r="B10559">
        <v>42241600</v>
      </c>
      <c r="C10559" t="s">
        <v>10557</v>
      </c>
    </row>
    <row r="10560" spans="1:3">
      <c r="A10560">
        <v>42241602</v>
      </c>
      <c r="B10560">
        <v>42241600</v>
      </c>
      <c r="C10560" t="s">
        <v>10558</v>
      </c>
    </row>
    <row r="10561" spans="1:3">
      <c r="A10561">
        <v>42241603</v>
      </c>
      <c r="B10561">
        <v>42241600</v>
      </c>
      <c r="C10561" t="s">
        <v>10559</v>
      </c>
    </row>
    <row r="10562" spans="1:3">
      <c r="A10562">
        <v>42241604</v>
      </c>
      <c r="B10562">
        <v>42241600</v>
      </c>
      <c r="C10562" t="s">
        <v>10560</v>
      </c>
    </row>
    <row r="10563" spans="1:3">
      <c r="A10563">
        <v>42241606</v>
      </c>
      <c r="B10563">
        <v>42241600</v>
      </c>
      <c r="C10563" t="s">
        <v>10561</v>
      </c>
    </row>
    <row r="10564" spans="1:3">
      <c r="A10564">
        <v>42241607</v>
      </c>
      <c r="B10564">
        <v>42241600</v>
      </c>
      <c r="C10564" t="s">
        <v>10562</v>
      </c>
    </row>
    <row r="10565" spans="1:3">
      <c r="A10565">
        <v>42241700</v>
      </c>
      <c r="B10565">
        <v>42241700</v>
      </c>
      <c r="C10565" t="s">
        <v>10563</v>
      </c>
    </row>
    <row r="10566" spans="1:3">
      <c r="A10566">
        <v>42241701</v>
      </c>
      <c r="B10566">
        <v>42241700</v>
      </c>
      <c r="C10566" t="s">
        <v>10564</v>
      </c>
    </row>
    <row r="10567" spans="1:3">
      <c r="A10567">
        <v>42241702</v>
      </c>
      <c r="B10567">
        <v>42241700</v>
      </c>
      <c r="C10567" t="s">
        <v>10565</v>
      </c>
    </row>
    <row r="10568" spans="1:3">
      <c r="A10568">
        <v>42241703</v>
      </c>
      <c r="B10568">
        <v>42241700</v>
      </c>
      <c r="C10568" t="s">
        <v>10566</v>
      </c>
    </row>
    <row r="10569" spans="1:3">
      <c r="A10569">
        <v>42241704</v>
      </c>
      <c r="B10569">
        <v>42241700</v>
      </c>
      <c r="C10569" t="s">
        <v>10567</v>
      </c>
    </row>
    <row r="10570" spans="1:3">
      <c r="A10570">
        <v>42241705</v>
      </c>
      <c r="B10570">
        <v>42241700</v>
      </c>
      <c r="C10570" t="s">
        <v>10568</v>
      </c>
    </row>
    <row r="10571" spans="1:3">
      <c r="A10571">
        <v>42241706</v>
      </c>
      <c r="B10571">
        <v>42241700</v>
      </c>
      <c r="C10571" t="s">
        <v>10569</v>
      </c>
    </row>
    <row r="10572" spans="1:3">
      <c r="A10572">
        <v>42241707</v>
      </c>
      <c r="B10572">
        <v>42241700</v>
      </c>
      <c r="C10572" t="s">
        <v>10570</v>
      </c>
    </row>
    <row r="10573" spans="1:3">
      <c r="A10573">
        <v>42241708</v>
      </c>
      <c r="B10573">
        <v>42241700</v>
      </c>
      <c r="C10573" t="s">
        <v>10571</v>
      </c>
    </row>
    <row r="10574" spans="1:3">
      <c r="A10574">
        <v>42241800</v>
      </c>
      <c r="B10574">
        <v>42241800</v>
      </c>
      <c r="C10574" t="s">
        <v>10572</v>
      </c>
    </row>
    <row r="10575" spans="1:3">
      <c r="A10575">
        <v>42241801</v>
      </c>
      <c r="B10575">
        <v>42241800</v>
      </c>
      <c r="C10575" t="s">
        <v>10573</v>
      </c>
    </row>
    <row r="10576" spans="1:3">
      <c r="A10576">
        <v>42241802</v>
      </c>
      <c r="B10576">
        <v>42241800</v>
      </c>
      <c r="C10576" t="s">
        <v>10574</v>
      </c>
    </row>
    <row r="10577" spans="1:3">
      <c r="A10577">
        <v>42241803</v>
      </c>
      <c r="B10577">
        <v>42241800</v>
      </c>
      <c r="C10577" t="s">
        <v>10575</v>
      </c>
    </row>
    <row r="10578" spans="1:3">
      <c r="A10578">
        <v>42241804</v>
      </c>
      <c r="B10578">
        <v>42241800</v>
      </c>
      <c r="C10578" t="s">
        <v>10576</v>
      </c>
    </row>
    <row r="10579" spans="1:3">
      <c r="A10579">
        <v>42241805</v>
      </c>
      <c r="B10579">
        <v>42241800</v>
      </c>
      <c r="C10579" t="s">
        <v>10577</v>
      </c>
    </row>
    <row r="10580" spans="1:3">
      <c r="A10580">
        <v>42241806</v>
      </c>
      <c r="B10580">
        <v>42241800</v>
      </c>
      <c r="C10580" t="s">
        <v>10578</v>
      </c>
    </row>
    <row r="10581" spans="1:3">
      <c r="A10581">
        <v>42241807</v>
      </c>
      <c r="B10581">
        <v>42241800</v>
      </c>
      <c r="C10581" t="s">
        <v>10579</v>
      </c>
    </row>
    <row r="10582" spans="1:3">
      <c r="A10582">
        <v>42241808</v>
      </c>
      <c r="B10582">
        <v>42241800</v>
      </c>
      <c r="C10582" t="s">
        <v>10580</v>
      </c>
    </row>
    <row r="10583" spans="1:3">
      <c r="A10583">
        <v>42241809</v>
      </c>
      <c r="B10583">
        <v>42241800</v>
      </c>
      <c r="C10583" t="s">
        <v>10581</v>
      </c>
    </row>
    <row r="10584" spans="1:3">
      <c r="A10584">
        <v>42241810</v>
      </c>
      <c r="B10584">
        <v>42241800</v>
      </c>
      <c r="C10584" t="s">
        <v>10582</v>
      </c>
    </row>
    <row r="10585" spans="1:3">
      <c r="A10585">
        <v>42241811</v>
      </c>
      <c r="B10585">
        <v>42241800</v>
      </c>
      <c r="C10585" t="s">
        <v>10583</v>
      </c>
    </row>
    <row r="10586" spans="1:3">
      <c r="A10586">
        <v>42241900</v>
      </c>
      <c r="B10586">
        <v>42241900</v>
      </c>
      <c r="C10586" t="s">
        <v>10584</v>
      </c>
    </row>
    <row r="10587" spans="1:3">
      <c r="A10587">
        <v>42241901</v>
      </c>
      <c r="B10587">
        <v>42241900</v>
      </c>
      <c r="C10587" t="s">
        <v>10585</v>
      </c>
    </row>
    <row r="10588" spans="1:3">
      <c r="A10588">
        <v>42241902</v>
      </c>
      <c r="B10588">
        <v>42241900</v>
      </c>
      <c r="C10588" t="s">
        <v>10586</v>
      </c>
    </row>
    <row r="10589" spans="1:3">
      <c r="A10589">
        <v>42242000</v>
      </c>
      <c r="B10589">
        <v>42242000</v>
      </c>
      <c r="C10589" t="s">
        <v>10587</v>
      </c>
    </row>
    <row r="10590" spans="1:3">
      <c r="A10590">
        <v>42242001</v>
      </c>
      <c r="B10590">
        <v>42242000</v>
      </c>
      <c r="C10590" t="s">
        <v>10588</v>
      </c>
    </row>
    <row r="10591" spans="1:3">
      <c r="A10591">
        <v>42242002</v>
      </c>
      <c r="B10591">
        <v>42242000</v>
      </c>
      <c r="C10591" t="s">
        <v>10589</v>
      </c>
    </row>
    <row r="10592" spans="1:3">
      <c r="A10592">
        <v>42242003</v>
      </c>
      <c r="B10592">
        <v>42242000</v>
      </c>
      <c r="C10592" t="s">
        <v>10590</v>
      </c>
    </row>
    <row r="10593" spans="1:3">
      <c r="A10593">
        <v>42242004</v>
      </c>
      <c r="B10593">
        <v>42242000</v>
      </c>
      <c r="C10593" t="s">
        <v>10591</v>
      </c>
    </row>
    <row r="10594" spans="1:3">
      <c r="A10594">
        <v>42242100</v>
      </c>
      <c r="B10594">
        <v>42242100</v>
      </c>
      <c r="C10594" t="s">
        <v>10592</v>
      </c>
    </row>
    <row r="10595" spans="1:3">
      <c r="A10595">
        <v>42242101</v>
      </c>
      <c r="B10595">
        <v>42242100</v>
      </c>
      <c r="C10595" t="s">
        <v>10593</v>
      </c>
    </row>
    <row r="10596" spans="1:3">
      <c r="A10596">
        <v>42242102</v>
      </c>
      <c r="B10596">
        <v>42242100</v>
      </c>
      <c r="C10596" t="s">
        <v>10594</v>
      </c>
    </row>
    <row r="10597" spans="1:3">
      <c r="A10597">
        <v>42242103</v>
      </c>
      <c r="B10597">
        <v>42242100</v>
      </c>
      <c r="C10597" t="s">
        <v>10595</v>
      </c>
    </row>
    <row r="10598" spans="1:3">
      <c r="A10598">
        <v>42242104</v>
      </c>
      <c r="B10598">
        <v>42242100</v>
      </c>
      <c r="C10598" t="s">
        <v>10596</v>
      </c>
    </row>
    <row r="10599" spans="1:3">
      <c r="A10599">
        <v>42242105</v>
      </c>
      <c r="B10599">
        <v>42242100</v>
      </c>
      <c r="C10599" t="s">
        <v>10597</v>
      </c>
    </row>
    <row r="10600" spans="1:3">
      <c r="A10600">
        <v>42242106</v>
      </c>
      <c r="B10600">
        <v>42242100</v>
      </c>
      <c r="C10600" t="s">
        <v>10598</v>
      </c>
    </row>
    <row r="10601" spans="1:3">
      <c r="A10601">
        <v>42242107</v>
      </c>
      <c r="B10601">
        <v>42242100</v>
      </c>
      <c r="C10601" t="s">
        <v>10599</v>
      </c>
    </row>
    <row r="10602" spans="1:3">
      <c r="A10602">
        <v>42242108</v>
      </c>
      <c r="B10602">
        <v>42242100</v>
      </c>
      <c r="C10602" t="s">
        <v>10600</v>
      </c>
    </row>
    <row r="10603" spans="1:3">
      <c r="A10603">
        <v>42242109</v>
      </c>
      <c r="B10603">
        <v>42242100</v>
      </c>
      <c r="C10603" t="s">
        <v>10601</v>
      </c>
    </row>
    <row r="10604" spans="1:3">
      <c r="A10604">
        <v>42242300</v>
      </c>
      <c r="B10604">
        <v>42242300</v>
      </c>
      <c r="C10604" t="s">
        <v>10602</v>
      </c>
    </row>
    <row r="10605" spans="1:3">
      <c r="A10605">
        <v>42242301</v>
      </c>
      <c r="B10605">
        <v>42242300</v>
      </c>
      <c r="C10605" t="s">
        <v>10603</v>
      </c>
    </row>
    <row r="10606" spans="1:3">
      <c r="A10606">
        <v>42242302</v>
      </c>
      <c r="B10606">
        <v>42242300</v>
      </c>
      <c r="C10606" t="s">
        <v>10604</v>
      </c>
    </row>
    <row r="10607" spans="1:3">
      <c r="A10607">
        <v>42250000</v>
      </c>
      <c r="B10607">
        <v>42250000</v>
      </c>
      <c r="C10607" t="s">
        <v>10605</v>
      </c>
    </row>
    <row r="10608" spans="1:3">
      <c r="A10608">
        <v>42251500</v>
      </c>
      <c r="B10608">
        <v>42251500</v>
      </c>
      <c r="C10608" t="s">
        <v>10606</v>
      </c>
    </row>
    <row r="10609" spans="1:3">
      <c r="A10609">
        <v>42251501</v>
      </c>
      <c r="B10609">
        <v>42251500</v>
      </c>
      <c r="C10609" t="s">
        <v>10607</v>
      </c>
    </row>
    <row r="10610" spans="1:3">
      <c r="A10610">
        <v>42251502</v>
      </c>
      <c r="B10610">
        <v>42251500</v>
      </c>
      <c r="C10610" t="s">
        <v>10608</v>
      </c>
    </row>
    <row r="10611" spans="1:3">
      <c r="A10611">
        <v>42251503</v>
      </c>
      <c r="B10611">
        <v>42251500</v>
      </c>
      <c r="C10611" t="s">
        <v>10609</v>
      </c>
    </row>
    <row r="10612" spans="1:3">
      <c r="A10612">
        <v>42251504</v>
      </c>
      <c r="B10612">
        <v>42251500</v>
      </c>
      <c r="C10612" t="s">
        <v>10610</v>
      </c>
    </row>
    <row r="10613" spans="1:3">
      <c r="A10613">
        <v>42251505</v>
      </c>
      <c r="B10613">
        <v>42251500</v>
      </c>
      <c r="C10613" t="s">
        <v>10611</v>
      </c>
    </row>
    <row r="10614" spans="1:3">
      <c r="A10614">
        <v>42251506</v>
      </c>
      <c r="B10614">
        <v>42251500</v>
      </c>
      <c r="C10614" t="s">
        <v>10612</v>
      </c>
    </row>
    <row r="10615" spans="1:3">
      <c r="A10615">
        <v>42251600</v>
      </c>
      <c r="B10615">
        <v>42251600</v>
      </c>
      <c r="C10615" t="s">
        <v>10613</v>
      </c>
    </row>
    <row r="10616" spans="1:3">
      <c r="A10616">
        <v>42251601</v>
      </c>
      <c r="B10616">
        <v>42251600</v>
      </c>
      <c r="C10616" t="s">
        <v>10614</v>
      </c>
    </row>
    <row r="10617" spans="1:3">
      <c r="A10617">
        <v>42251602</v>
      </c>
      <c r="B10617">
        <v>42251600</v>
      </c>
      <c r="C10617" t="s">
        <v>10615</v>
      </c>
    </row>
    <row r="10618" spans="1:3">
      <c r="A10618">
        <v>42251603</v>
      </c>
      <c r="B10618">
        <v>42251600</v>
      </c>
      <c r="C10618" t="s">
        <v>10616</v>
      </c>
    </row>
    <row r="10619" spans="1:3">
      <c r="A10619">
        <v>42251604</v>
      </c>
      <c r="B10619">
        <v>42251600</v>
      </c>
      <c r="C10619" t="s">
        <v>10617</v>
      </c>
    </row>
    <row r="10620" spans="1:3">
      <c r="A10620">
        <v>42251605</v>
      </c>
      <c r="B10620">
        <v>42251600</v>
      </c>
      <c r="C10620" t="s">
        <v>10618</v>
      </c>
    </row>
    <row r="10621" spans="1:3">
      <c r="A10621">
        <v>42251606</v>
      </c>
      <c r="B10621">
        <v>42251600</v>
      </c>
      <c r="C10621" t="s">
        <v>10619</v>
      </c>
    </row>
    <row r="10622" spans="1:3">
      <c r="A10622">
        <v>42251607</v>
      </c>
      <c r="B10622">
        <v>42251600</v>
      </c>
      <c r="C10622" t="s">
        <v>10620</v>
      </c>
    </row>
    <row r="10623" spans="1:3">
      <c r="A10623">
        <v>42251608</v>
      </c>
      <c r="B10623">
        <v>42251600</v>
      </c>
      <c r="C10623" t="s">
        <v>10621</v>
      </c>
    </row>
    <row r="10624" spans="1:3">
      <c r="A10624">
        <v>42251609</v>
      </c>
      <c r="B10624">
        <v>42251600</v>
      </c>
      <c r="C10624" t="s">
        <v>10622</v>
      </c>
    </row>
    <row r="10625" spans="1:3">
      <c r="A10625">
        <v>42251610</v>
      </c>
      <c r="B10625">
        <v>42251600</v>
      </c>
      <c r="C10625" t="s">
        <v>10623</v>
      </c>
    </row>
    <row r="10626" spans="1:3">
      <c r="A10626">
        <v>42251611</v>
      </c>
      <c r="B10626">
        <v>42251600</v>
      </c>
      <c r="C10626" t="s">
        <v>10624</v>
      </c>
    </row>
    <row r="10627" spans="1:3">
      <c r="A10627">
        <v>42251612</v>
      </c>
      <c r="B10627">
        <v>42251600</v>
      </c>
      <c r="C10627" t="s">
        <v>10625</v>
      </c>
    </row>
    <row r="10628" spans="1:3">
      <c r="A10628">
        <v>42251613</v>
      </c>
      <c r="B10628">
        <v>42251600</v>
      </c>
      <c r="C10628" t="s">
        <v>10626</v>
      </c>
    </row>
    <row r="10629" spans="1:3">
      <c r="A10629">
        <v>42251614</v>
      </c>
      <c r="B10629">
        <v>42251600</v>
      </c>
      <c r="C10629" t="s">
        <v>10627</v>
      </c>
    </row>
    <row r="10630" spans="1:3">
      <c r="A10630">
        <v>42251615</v>
      </c>
      <c r="B10630">
        <v>42251600</v>
      </c>
      <c r="C10630" t="s">
        <v>10628</v>
      </c>
    </row>
    <row r="10631" spans="1:3">
      <c r="A10631">
        <v>42251616</v>
      </c>
      <c r="B10631">
        <v>42251600</v>
      </c>
      <c r="C10631" t="s">
        <v>10629</v>
      </c>
    </row>
    <row r="10632" spans="1:3">
      <c r="A10632">
        <v>42251617</v>
      </c>
      <c r="B10632">
        <v>42251600</v>
      </c>
      <c r="C10632" t="s">
        <v>10630</v>
      </c>
    </row>
    <row r="10633" spans="1:3">
      <c r="A10633">
        <v>42251618</v>
      </c>
      <c r="B10633">
        <v>42251600</v>
      </c>
      <c r="C10633" t="s">
        <v>10631</v>
      </c>
    </row>
    <row r="10634" spans="1:3">
      <c r="A10634">
        <v>42251619</v>
      </c>
      <c r="B10634">
        <v>42251600</v>
      </c>
      <c r="C10634" t="s">
        <v>10632</v>
      </c>
    </row>
    <row r="10635" spans="1:3">
      <c r="A10635">
        <v>42251620</v>
      </c>
      <c r="B10635">
        <v>42251600</v>
      </c>
      <c r="C10635" t="s">
        <v>10633</v>
      </c>
    </row>
    <row r="10636" spans="1:3">
      <c r="A10636">
        <v>42251621</v>
      </c>
      <c r="B10636">
        <v>42251600</v>
      </c>
      <c r="C10636" t="s">
        <v>10634</v>
      </c>
    </row>
    <row r="10637" spans="1:3">
      <c r="A10637">
        <v>42251622</v>
      </c>
      <c r="B10637">
        <v>42251600</v>
      </c>
      <c r="C10637" t="s">
        <v>10635</v>
      </c>
    </row>
    <row r="10638" spans="1:3">
      <c r="A10638">
        <v>42251623</v>
      </c>
      <c r="B10638">
        <v>42251600</v>
      </c>
      <c r="C10638" t="s">
        <v>10636</v>
      </c>
    </row>
    <row r="10639" spans="1:3">
      <c r="A10639">
        <v>42251624</v>
      </c>
      <c r="B10639">
        <v>42251600</v>
      </c>
      <c r="C10639" t="s">
        <v>10637</v>
      </c>
    </row>
    <row r="10640" spans="1:3">
      <c r="A10640">
        <v>42251700</v>
      </c>
      <c r="B10640">
        <v>42251700</v>
      </c>
      <c r="C10640" t="s">
        <v>10638</v>
      </c>
    </row>
    <row r="10641" spans="1:3">
      <c r="A10641">
        <v>42251701</v>
      </c>
      <c r="B10641">
        <v>42251700</v>
      </c>
      <c r="C10641" t="s">
        <v>10639</v>
      </c>
    </row>
    <row r="10642" spans="1:3">
      <c r="A10642">
        <v>42251702</v>
      </c>
      <c r="B10642">
        <v>42251700</v>
      </c>
      <c r="C10642" t="s">
        <v>10640</v>
      </c>
    </row>
    <row r="10643" spans="1:3">
      <c r="A10643">
        <v>42251703</v>
      </c>
      <c r="B10643">
        <v>42251700</v>
      </c>
      <c r="C10643" t="s">
        <v>10641</v>
      </c>
    </row>
    <row r="10644" spans="1:3">
      <c r="A10644">
        <v>42251704</v>
      </c>
      <c r="B10644">
        <v>42251700</v>
      </c>
      <c r="C10644" t="s">
        <v>10642</v>
      </c>
    </row>
    <row r="10645" spans="1:3">
      <c r="A10645">
        <v>42251705</v>
      </c>
      <c r="B10645">
        <v>42251700</v>
      </c>
      <c r="C10645" t="s">
        <v>10643</v>
      </c>
    </row>
    <row r="10646" spans="1:3">
      <c r="A10646">
        <v>42251706</v>
      </c>
      <c r="B10646">
        <v>42251700</v>
      </c>
      <c r="C10646" t="s">
        <v>10644</v>
      </c>
    </row>
    <row r="10647" spans="1:3">
      <c r="A10647">
        <v>42251800</v>
      </c>
      <c r="B10647">
        <v>42251800</v>
      </c>
      <c r="C10647" t="s">
        <v>10645</v>
      </c>
    </row>
    <row r="10648" spans="1:3">
      <c r="A10648">
        <v>42251801</v>
      </c>
      <c r="B10648">
        <v>42251800</v>
      </c>
      <c r="C10648" t="s">
        <v>10646</v>
      </c>
    </row>
    <row r="10649" spans="1:3">
      <c r="A10649">
        <v>42251802</v>
      </c>
      <c r="B10649">
        <v>42251800</v>
      </c>
      <c r="C10649" t="s">
        <v>10647</v>
      </c>
    </row>
    <row r="10650" spans="1:3">
      <c r="A10650">
        <v>42251803</v>
      </c>
      <c r="B10650">
        <v>42251800</v>
      </c>
      <c r="C10650" t="s">
        <v>10648</v>
      </c>
    </row>
    <row r="10651" spans="1:3">
      <c r="A10651">
        <v>42251804</v>
      </c>
      <c r="B10651">
        <v>42251800</v>
      </c>
      <c r="C10651" t="s">
        <v>10649</v>
      </c>
    </row>
    <row r="10652" spans="1:3">
      <c r="A10652">
        <v>42251805</v>
      </c>
      <c r="B10652">
        <v>42251800</v>
      </c>
      <c r="C10652" t="s">
        <v>10650</v>
      </c>
    </row>
    <row r="10653" spans="1:3">
      <c r="A10653">
        <v>42260000</v>
      </c>
      <c r="B10653">
        <v>42260000</v>
      </c>
      <c r="C10653" t="s">
        <v>10651</v>
      </c>
    </row>
    <row r="10654" spans="1:3">
      <c r="A10654">
        <v>42261500</v>
      </c>
      <c r="B10654">
        <v>42261500</v>
      </c>
      <c r="C10654" t="s">
        <v>10652</v>
      </c>
    </row>
    <row r="10655" spans="1:3">
      <c r="A10655">
        <v>42261501</v>
      </c>
      <c r="B10655">
        <v>42261500</v>
      </c>
      <c r="C10655" t="s">
        <v>10653</v>
      </c>
    </row>
    <row r="10656" spans="1:3">
      <c r="A10656">
        <v>42261502</v>
      </c>
      <c r="B10656">
        <v>42261500</v>
      </c>
      <c r="C10656" t="s">
        <v>10654</v>
      </c>
    </row>
    <row r="10657" spans="1:3">
      <c r="A10657">
        <v>42261503</v>
      </c>
      <c r="B10657">
        <v>42261500</v>
      </c>
      <c r="C10657" t="s">
        <v>10655</v>
      </c>
    </row>
    <row r="10658" spans="1:3">
      <c r="A10658">
        <v>42261504</v>
      </c>
      <c r="B10658">
        <v>42261500</v>
      </c>
      <c r="C10658" t="s">
        <v>10656</v>
      </c>
    </row>
    <row r="10659" spans="1:3">
      <c r="A10659">
        <v>42261505</v>
      </c>
      <c r="B10659">
        <v>42261500</v>
      </c>
      <c r="C10659" t="s">
        <v>10657</v>
      </c>
    </row>
    <row r="10660" spans="1:3">
      <c r="A10660">
        <v>42261506</v>
      </c>
      <c r="B10660">
        <v>42261500</v>
      </c>
      <c r="C10660" t="s">
        <v>10658</v>
      </c>
    </row>
    <row r="10661" spans="1:3">
      <c r="A10661">
        <v>42261507</v>
      </c>
      <c r="B10661">
        <v>42261500</v>
      </c>
      <c r="C10661" t="s">
        <v>10659</v>
      </c>
    </row>
    <row r="10662" spans="1:3">
      <c r="A10662">
        <v>42261508</v>
      </c>
      <c r="B10662">
        <v>42261500</v>
      </c>
      <c r="C10662" t="s">
        <v>10660</v>
      </c>
    </row>
    <row r="10663" spans="1:3">
      <c r="A10663">
        <v>42261509</v>
      </c>
      <c r="B10663">
        <v>42261500</v>
      </c>
      <c r="C10663" t="s">
        <v>10661</v>
      </c>
    </row>
    <row r="10664" spans="1:3">
      <c r="A10664">
        <v>42261510</v>
      </c>
      <c r="B10664">
        <v>42261500</v>
      </c>
      <c r="C10664" t="s">
        <v>10662</v>
      </c>
    </row>
    <row r="10665" spans="1:3">
      <c r="A10665">
        <v>42261511</v>
      </c>
      <c r="B10665">
        <v>42261500</v>
      </c>
      <c r="C10665" t="s">
        <v>10663</v>
      </c>
    </row>
    <row r="10666" spans="1:3">
      <c r="A10666">
        <v>42261512</v>
      </c>
      <c r="B10666">
        <v>42261500</v>
      </c>
      <c r="C10666" t="s">
        <v>10664</v>
      </c>
    </row>
    <row r="10667" spans="1:3">
      <c r="A10667">
        <v>42261513</v>
      </c>
      <c r="B10667">
        <v>42261500</v>
      </c>
      <c r="C10667" t="s">
        <v>10665</v>
      </c>
    </row>
    <row r="10668" spans="1:3">
      <c r="A10668">
        <v>42261514</v>
      </c>
      <c r="B10668">
        <v>42261500</v>
      </c>
      <c r="C10668" t="s">
        <v>10666</v>
      </c>
    </row>
    <row r="10669" spans="1:3">
      <c r="A10669">
        <v>42261515</v>
      </c>
      <c r="B10669">
        <v>42261500</v>
      </c>
      <c r="C10669" t="s">
        <v>10667</v>
      </c>
    </row>
    <row r="10670" spans="1:3">
      <c r="A10670">
        <v>42261516</v>
      </c>
      <c r="B10670">
        <v>42261500</v>
      </c>
      <c r="C10670" t="s">
        <v>10668</v>
      </c>
    </row>
    <row r="10671" spans="1:3">
      <c r="A10671">
        <v>42261600</v>
      </c>
      <c r="B10671">
        <v>42261600</v>
      </c>
      <c r="C10671" t="s">
        <v>10669</v>
      </c>
    </row>
    <row r="10672" spans="1:3">
      <c r="A10672">
        <v>42261601</v>
      </c>
      <c r="B10672">
        <v>42261600</v>
      </c>
      <c r="C10672" t="s">
        <v>10670</v>
      </c>
    </row>
    <row r="10673" spans="1:3">
      <c r="A10673">
        <v>42261602</v>
      </c>
      <c r="B10673">
        <v>42261600</v>
      </c>
      <c r="C10673" t="s">
        <v>10671</v>
      </c>
    </row>
    <row r="10674" spans="1:3">
      <c r="A10674">
        <v>42261603</v>
      </c>
      <c r="B10674">
        <v>42261600</v>
      </c>
      <c r="C10674" t="s">
        <v>10672</v>
      </c>
    </row>
    <row r="10675" spans="1:3">
      <c r="A10675">
        <v>42261604</v>
      </c>
      <c r="B10675">
        <v>42261600</v>
      </c>
      <c r="C10675" t="s">
        <v>10673</v>
      </c>
    </row>
    <row r="10676" spans="1:3">
      <c r="A10676">
        <v>42261605</v>
      </c>
      <c r="B10676">
        <v>42261600</v>
      </c>
      <c r="C10676" t="s">
        <v>10674</v>
      </c>
    </row>
    <row r="10677" spans="1:3">
      <c r="A10677">
        <v>42261606</v>
      </c>
      <c r="B10677">
        <v>42261600</v>
      </c>
      <c r="C10677" t="s">
        <v>10675</v>
      </c>
    </row>
    <row r="10678" spans="1:3">
      <c r="A10678">
        <v>42261607</v>
      </c>
      <c r="B10678">
        <v>42261600</v>
      </c>
      <c r="C10678" t="s">
        <v>10676</v>
      </c>
    </row>
    <row r="10679" spans="1:3">
      <c r="A10679">
        <v>42261608</v>
      </c>
      <c r="B10679">
        <v>42261600</v>
      </c>
      <c r="C10679" t="s">
        <v>10677</v>
      </c>
    </row>
    <row r="10680" spans="1:3">
      <c r="A10680">
        <v>42261609</v>
      </c>
      <c r="B10680">
        <v>42261600</v>
      </c>
      <c r="C10680" t="s">
        <v>10678</v>
      </c>
    </row>
    <row r="10681" spans="1:3">
      <c r="A10681">
        <v>42261610</v>
      </c>
      <c r="B10681">
        <v>42261600</v>
      </c>
      <c r="C10681" t="s">
        <v>10679</v>
      </c>
    </row>
    <row r="10682" spans="1:3">
      <c r="A10682">
        <v>42261611</v>
      </c>
      <c r="B10682">
        <v>42261600</v>
      </c>
      <c r="C10682" t="s">
        <v>10680</v>
      </c>
    </row>
    <row r="10683" spans="1:3">
      <c r="A10683">
        <v>42261612</v>
      </c>
      <c r="B10683">
        <v>42261600</v>
      </c>
      <c r="C10683" t="s">
        <v>10681</v>
      </c>
    </row>
    <row r="10684" spans="1:3">
      <c r="A10684">
        <v>42261613</v>
      </c>
      <c r="B10684">
        <v>42261600</v>
      </c>
      <c r="C10684" t="s">
        <v>10682</v>
      </c>
    </row>
    <row r="10685" spans="1:3">
      <c r="A10685">
        <v>42261700</v>
      </c>
      <c r="B10685">
        <v>42261700</v>
      </c>
      <c r="C10685" t="s">
        <v>10683</v>
      </c>
    </row>
    <row r="10686" spans="1:3">
      <c r="A10686">
        <v>42261701</v>
      </c>
      <c r="B10686">
        <v>42261700</v>
      </c>
      <c r="C10686" t="s">
        <v>10684</v>
      </c>
    </row>
    <row r="10687" spans="1:3">
      <c r="A10687">
        <v>42261702</v>
      </c>
      <c r="B10687">
        <v>42261700</v>
      </c>
      <c r="C10687" t="s">
        <v>10685</v>
      </c>
    </row>
    <row r="10688" spans="1:3">
      <c r="A10688">
        <v>42261703</v>
      </c>
      <c r="B10688">
        <v>42261700</v>
      </c>
      <c r="C10688" t="s">
        <v>10686</v>
      </c>
    </row>
    <row r="10689" spans="1:3">
      <c r="A10689">
        <v>42261704</v>
      </c>
      <c r="B10689">
        <v>42261700</v>
      </c>
      <c r="C10689" t="s">
        <v>10687</v>
      </c>
    </row>
    <row r="10690" spans="1:3">
      <c r="A10690">
        <v>42261705</v>
      </c>
      <c r="B10690">
        <v>42261700</v>
      </c>
      <c r="C10690" t="s">
        <v>10688</v>
      </c>
    </row>
    <row r="10691" spans="1:3">
      <c r="A10691">
        <v>42261706</v>
      </c>
      <c r="B10691">
        <v>42261700</v>
      </c>
      <c r="C10691" t="s">
        <v>10689</v>
      </c>
    </row>
    <row r="10692" spans="1:3">
      <c r="A10692">
        <v>42261707</v>
      </c>
      <c r="B10692">
        <v>42261700</v>
      </c>
      <c r="C10692" t="s">
        <v>10690</v>
      </c>
    </row>
    <row r="10693" spans="1:3">
      <c r="A10693">
        <v>42261800</v>
      </c>
      <c r="B10693">
        <v>42261800</v>
      </c>
      <c r="C10693" t="s">
        <v>10691</v>
      </c>
    </row>
    <row r="10694" spans="1:3">
      <c r="A10694">
        <v>42261801</v>
      </c>
      <c r="B10694">
        <v>42261800</v>
      </c>
      <c r="C10694" t="s">
        <v>10692</v>
      </c>
    </row>
    <row r="10695" spans="1:3">
      <c r="A10695">
        <v>42261802</v>
      </c>
      <c r="B10695">
        <v>42261800</v>
      </c>
      <c r="C10695" t="s">
        <v>10693</v>
      </c>
    </row>
    <row r="10696" spans="1:3">
      <c r="A10696">
        <v>42261803</v>
      </c>
      <c r="B10696">
        <v>42261800</v>
      </c>
      <c r="C10696" t="s">
        <v>10694</v>
      </c>
    </row>
    <row r="10697" spans="1:3">
      <c r="A10697">
        <v>42261804</v>
      </c>
      <c r="B10697">
        <v>42261800</v>
      </c>
      <c r="C10697" t="s">
        <v>10695</v>
      </c>
    </row>
    <row r="10698" spans="1:3">
      <c r="A10698">
        <v>42261805</v>
      </c>
      <c r="B10698">
        <v>42261800</v>
      </c>
      <c r="C10698" t="s">
        <v>10696</v>
      </c>
    </row>
    <row r="10699" spans="1:3">
      <c r="A10699">
        <v>42261806</v>
      </c>
      <c r="B10699">
        <v>42261800</v>
      </c>
      <c r="C10699" t="s">
        <v>10697</v>
      </c>
    </row>
    <row r="10700" spans="1:3">
      <c r="A10700">
        <v>42261807</v>
      </c>
      <c r="B10700">
        <v>42261800</v>
      </c>
      <c r="C10700" t="s">
        <v>10698</v>
      </c>
    </row>
    <row r="10701" spans="1:3">
      <c r="A10701">
        <v>42261808</v>
      </c>
      <c r="B10701">
        <v>42261800</v>
      </c>
      <c r="C10701" t="s">
        <v>10699</v>
      </c>
    </row>
    <row r="10702" spans="1:3">
      <c r="A10702">
        <v>42261809</v>
      </c>
      <c r="B10702">
        <v>42261800</v>
      </c>
      <c r="C10702" t="s">
        <v>10700</v>
      </c>
    </row>
    <row r="10703" spans="1:3">
      <c r="A10703">
        <v>42261810</v>
      </c>
      <c r="B10703">
        <v>42261800</v>
      </c>
      <c r="C10703" t="s">
        <v>10701</v>
      </c>
    </row>
    <row r="10704" spans="1:3">
      <c r="A10704">
        <v>42261900</v>
      </c>
      <c r="B10704">
        <v>42261900</v>
      </c>
      <c r="C10704" t="s">
        <v>10702</v>
      </c>
    </row>
    <row r="10705" spans="1:3">
      <c r="A10705">
        <v>42261901</v>
      </c>
      <c r="B10705">
        <v>42261900</v>
      </c>
      <c r="C10705" t="s">
        <v>10703</v>
      </c>
    </row>
    <row r="10706" spans="1:3">
      <c r="A10706">
        <v>42261902</v>
      </c>
      <c r="B10706">
        <v>42261900</v>
      </c>
      <c r="C10706" t="s">
        <v>10704</v>
      </c>
    </row>
    <row r="10707" spans="1:3">
      <c r="A10707">
        <v>42261903</v>
      </c>
      <c r="B10707">
        <v>42261900</v>
      </c>
      <c r="C10707" t="s">
        <v>10705</v>
      </c>
    </row>
    <row r="10708" spans="1:3">
      <c r="A10708">
        <v>42261904</v>
      </c>
      <c r="B10708">
        <v>42261900</v>
      </c>
      <c r="C10708" t="s">
        <v>10706</v>
      </c>
    </row>
    <row r="10709" spans="1:3">
      <c r="A10709">
        <v>42262000</v>
      </c>
      <c r="B10709">
        <v>42262000</v>
      </c>
      <c r="C10709" t="s">
        <v>10707</v>
      </c>
    </row>
    <row r="10710" spans="1:3">
      <c r="A10710">
        <v>42262001</v>
      </c>
      <c r="B10710">
        <v>42262000</v>
      </c>
      <c r="C10710" t="s">
        <v>10708</v>
      </c>
    </row>
    <row r="10711" spans="1:3">
      <c r="A10711">
        <v>42262002</v>
      </c>
      <c r="B10711">
        <v>42262000</v>
      </c>
      <c r="C10711" t="s">
        <v>10709</v>
      </c>
    </row>
    <row r="10712" spans="1:3">
      <c r="A10712">
        <v>42262003</v>
      </c>
      <c r="B10712">
        <v>42262000</v>
      </c>
      <c r="C10712" t="s">
        <v>10710</v>
      </c>
    </row>
    <row r="10713" spans="1:3">
      <c r="A10713">
        <v>42262004</v>
      </c>
      <c r="B10713">
        <v>42262000</v>
      </c>
      <c r="C10713" t="s">
        <v>10711</v>
      </c>
    </row>
    <row r="10714" spans="1:3">
      <c r="A10714">
        <v>42262005</v>
      </c>
      <c r="B10714">
        <v>42262000</v>
      </c>
      <c r="C10714" t="s">
        <v>10712</v>
      </c>
    </row>
    <row r="10715" spans="1:3">
      <c r="A10715">
        <v>42262006</v>
      </c>
      <c r="B10715">
        <v>42262000</v>
      </c>
      <c r="C10715" t="s">
        <v>10713</v>
      </c>
    </row>
    <row r="10716" spans="1:3">
      <c r="A10716">
        <v>42262007</v>
      </c>
      <c r="B10716">
        <v>42262000</v>
      </c>
      <c r="C10716" t="s">
        <v>10714</v>
      </c>
    </row>
    <row r="10717" spans="1:3">
      <c r="A10717">
        <v>42262008</v>
      </c>
      <c r="B10717">
        <v>42262000</v>
      </c>
      <c r="C10717" t="s">
        <v>10715</v>
      </c>
    </row>
    <row r="10718" spans="1:3">
      <c r="A10718">
        <v>42262100</v>
      </c>
      <c r="B10718">
        <v>42262100</v>
      </c>
      <c r="C10718" t="s">
        <v>10716</v>
      </c>
    </row>
    <row r="10719" spans="1:3">
      <c r="A10719">
        <v>42262101</v>
      </c>
      <c r="B10719">
        <v>42262100</v>
      </c>
      <c r="C10719" t="s">
        <v>10717</v>
      </c>
    </row>
    <row r="10720" spans="1:3">
      <c r="A10720">
        <v>42262102</v>
      </c>
      <c r="B10720">
        <v>42262100</v>
      </c>
      <c r="C10720" t="s">
        <v>10718</v>
      </c>
    </row>
    <row r="10721" spans="1:3">
      <c r="A10721">
        <v>42262103</v>
      </c>
      <c r="B10721">
        <v>42262100</v>
      </c>
      <c r="C10721" t="s">
        <v>10719</v>
      </c>
    </row>
    <row r="10722" spans="1:3">
      <c r="A10722">
        <v>42262104</v>
      </c>
      <c r="B10722">
        <v>42262100</v>
      </c>
      <c r="C10722" t="s">
        <v>10720</v>
      </c>
    </row>
    <row r="10723" spans="1:3">
      <c r="A10723">
        <v>42262105</v>
      </c>
      <c r="B10723">
        <v>42262100</v>
      </c>
      <c r="C10723" t="s">
        <v>10721</v>
      </c>
    </row>
    <row r="10724" spans="1:3">
      <c r="A10724">
        <v>42270000</v>
      </c>
      <c r="B10724">
        <v>42270000</v>
      </c>
      <c r="C10724" t="s">
        <v>10722</v>
      </c>
    </row>
    <row r="10725" spans="1:3">
      <c r="A10725">
        <v>42271500</v>
      </c>
      <c r="B10725">
        <v>42271500</v>
      </c>
      <c r="C10725" t="s">
        <v>10723</v>
      </c>
    </row>
    <row r="10726" spans="1:3">
      <c r="A10726">
        <v>42271501</v>
      </c>
      <c r="B10726">
        <v>42271500</v>
      </c>
      <c r="C10726" t="s">
        <v>10724</v>
      </c>
    </row>
    <row r="10727" spans="1:3">
      <c r="A10727">
        <v>42271502</v>
      </c>
      <c r="B10727">
        <v>42271500</v>
      </c>
      <c r="C10727" t="s">
        <v>10725</v>
      </c>
    </row>
    <row r="10728" spans="1:3">
      <c r="A10728">
        <v>42271503</v>
      </c>
      <c r="B10728">
        <v>42271500</v>
      </c>
      <c r="C10728" t="s">
        <v>10726</v>
      </c>
    </row>
    <row r="10729" spans="1:3">
      <c r="A10729">
        <v>42271504</v>
      </c>
      <c r="B10729">
        <v>42271500</v>
      </c>
      <c r="C10729" t="s">
        <v>10727</v>
      </c>
    </row>
    <row r="10730" spans="1:3">
      <c r="A10730">
        <v>42271505</v>
      </c>
      <c r="B10730">
        <v>42271500</v>
      </c>
      <c r="C10730" t="s">
        <v>10728</v>
      </c>
    </row>
    <row r="10731" spans="1:3">
      <c r="A10731">
        <v>42271506</v>
      </c>
      <c r="B10731">
        <v>42271500</v>
      </c>
      <c r="C10731" t="s">
        <v>10729</v>
      </c>
    </row>
    <row r="10732" spans="1:3">
      <c r="A10732">
        <v>42271600</v>
      </c>
      <c r="B10732">
        <v>42271600</v>
      </c>
      <c r="C10732" t="s">
        <v>10730</v>
      </c>
    </row>
    <row r="10733" spans="1:3">
      <c r="A10733">
        <v>42271601</v>
      </c>
      <c r="B10733">
        <v>42271600</v>
      </c>
      <c r="C10733" t="s">
        <v>10731</v>
      </c>
    </row>
    <row r="10734" spans="1:3">
      <c r="A10734">
        <v>42271602</v>
      </c>
      <c r="B10734">
        <v>42271600</v>
      </c>
      <c r="C10734" t="s">
        <v>10732</v>
      </c>
    </row>
    <row r="10735" spans="1:3">
      <c r="A10735">
        <v>42271603</v>
      </c>
      <c r="B10735">
        <v>42271600</v>
      </c>
      <c r="C10735" t="s">
        <v>10733</v>
      </c>
    </row>
    <row r="10736" spans="1:3">
      <c r="A10736">
        <v>42271604</v>
      </c>
      <c r="B10736">
        <v>42271600</v>
      </c>
      <c r="C10736" t="s">
        <v>10734</v>
      </c>
    </row>
    <row r="10737" spans="1:3">
      <c r="A10737">
        <v>42271605</v>
      </c>
      <c r="B10737">
        <v>42271600</v>
      </c>
      <c r="C10737" t="s">
        <v>10735</v>
      </c>
    </row>
    <row r="10738" spans="1:3">
      <c r="A10738">
        <v>42271606</v>
      </c>
      <c r="B10738">
        <v>42271600</v>
      </c>
      <c r="C10738" t="s">
        <v>10736</v>
      </c>
    </row>
    <row r="10739" spans="1:3">
      <c r="A10739">
        <v>42271607</v>
      </c>
      <c r="B10739">
        <v>42271600</v>
      </c>
      <c r="C10739" t="s">
        <v>10737</v>
      </c>
    </row>
    <row r="10740" spans="1:3">
      <c r="A10740">
        <v>42271608</v>
      </c>
      <c r="B10740">
        <v>42271600</v>
      </c>
      <c r="C10740" t="s">
        <v>10738</v>
      </c>
    </row>
    <row r="10741" spans="1:3">
      <c r="A10741">
        <v>42271609</v>
      </c>
      <c r="B10741">
        <v>42271600</v>
      </c>
      <c r="C10741" t="s">
        <v>10739</v>
      </c>
    </row>
    <row r="10742" spans="1:3">
      <c r="A10742">
        <v>42271610</v>
      </c>
      <c r="B10742">
        <v>42271600</v>
      </c>
      <c r="C10742" t="s">
        <v>10740</v>
      </c>
    </row>
    <row r="10743" spans="1:3">
      <c r="A10743">
        <v>42271611</v>
      </c>
      <c r="B10743">
        <v>42271600</v>
      </c>
      <c r="C10743" t="s">
        <v>10741</v>
      </c>
    </row>
    <row r="10744" spans="1:3">
      <c r="A10744">
        <v>42271612</v>
      </c>
      <c r="B10744">
        <v>42271600</v>
      </c>
      <c r="C10744" t="s">
        <v>10742</v>
      </c>
    </row>
    <row r="10745" spans="1:3">
      <c r="A10745">
        <v>42271613</v>
      </c>
      <c r="B10745">
        <v>42271600</v>
      </c>
      <c r="C10745" t="s">
        <v>10743</v>
      </c>
    </row>
    <row r="10746" spans="1:3">
      <c r="A10746">
        <v>42271614</v>
      </c>
      <c r="B10746">
        <v>42271600</v>
      </c>
      <c r="C10746" t="s">
        <v>10744</v>
      </c>
    </row>
    <row r="10747" spans="1:3">
      <c r="A10747">
        <v>42271615</v>
      </c>
      <c r="B10747">
        <v>42271600</v>
      </c>
      <c r="C10747" t="s">
        <v>10745</v>
      </c>
    </row>
    <row r="10748" spans="1:3">
      <c r="A10748">
        <v>42271616</v>
      </c>
      <c r="B10748">
        <v>42271600</v>
      </c>
      <c r="C10748" t="s">
        <v>10746</v>
      </c>
    </row>
    <row r="10749" spans="1:3">
      <c r="A10749">
        <v>42271617</v>
      </c>
      <c r="B10749">
        <v>42271600</v>
      </c>
      <c r="C10749" t="s">
        <v>10747</v>
      </c>
    </row>
    <row r="10750" spans="1:3">
      <c r="A10750">
        <v>42271618</v>
      </c>
      <c r="B10750">
        <v>42271600</v>
      </c>
      <c r="C10750" t="s">
        <v>10748</v>
      </c>
    </row>
    <row r="10751" spans="1:3">
      <c r="A10751">
        <v>42271700</v>
      </c>
      <c r="B10751">
        <v>42271700</v>
      </c>
      <c r="C10751" t="s">
        <v>10749</v>
      </c>
    </row>
    <row r="10752" spans="1:3">
      <c r="A10752">
        <v>42271701</v>
      </c>
      <c r="B10752">
        <v>42271700</v>
      </c>
      <c r="C10752" t="s">
        <v>10750</v>
      </c>
    </row>
    <row r="10753" spans="1:3">
      <c r="A10753">
        <v>42271702</v>
      </c>
      <c r="B10753">
        <v>42271700</v>
      </c>
      <c r="C10753" t="s">
        <v>10751</v>
      </c>
    </row>
    <row r="10754" spans="1:3">
      <c r="A10754">
        <v>42271703</v>
      </c>
      <c r="B10754">
        <v>42271700</v>
      </c>
      <c r="C10754" t="s">
        <v>10752</v>
      </c>
    </row>
    <row r="10755" spans="1:3">
      <c r="A10755">
        <v>42271704</v>
      </c>
      <c r="B10755">
        <v>42271700</v>
      </c>
      <c r="C10755" t="s">
        <v>10753</v>
      </c>
    </row>
    <row r="10756" spans="1:3">
      <c r="A10756">
        <v>42271705</v>
      </c>
      <c r="B10756">
        <v>42271700</v>
      </c>
      <c r="C10756" t="s">
        <v>10754</v>
      </c>
    </row>
    <row r="10757" spans="1:3">
      <c r="A10757">
        <v>42271706</v>
      </c>
      <c r="B10757">
        <v>42271700</v>
      </c>
      <c r="C10757" t="s">
        <v>10755</v>
      </c>
    </row>
    <row r="10758" spans="1:3">
      <c r="A10758">
        <v>42271707</v>
      </c>
      <c r="B10758">
        <v>42271700</v>
      </c>
      <c r="C10758" t="s">
        <v>10756</v>
      </c>
    </row>
    <row r="10759" spans="1:3">
      <c r="A10759">
        <v>42271708</v>
      </c>
      <c r="B10759">
        <v>42271700</v>
      </c>
      <c r="C10759" t="s">
        <v>10757</v>
      </c>
    </row>
    <row r="10760" spans="1:3">
      <c r="A10760">
        <v>42271709</v>
      </c>
      <c r="B10760">
        <v>42271700</v>
      </c>
      <c r="C10760" t="s">
        <v>10758</v>
      </c>
    </row>
    <row r="10761" spans="1:3">
      <c r="A10761">
        <v>42271710</v>
      </c>
      <c r="B10761">
        <v>42271700</v>
      </c>
      <c r="C10761" t="s">
        <v>10759</v>
      </c>
    </row>
    <row r="10762" spans="1:3">
      <c r="A10762">
        <v>42271711</v>
      </c>
      <c r="B10762">
        <v>42271700</v>
      </c>
      <c r="C10762" t="s">
        <v>10760</v>
      </c>
    </row>
    <row r="10763" spans="1:3">
      <c r="A10763">
        <v>42271712</v>
      </c>
      <c r="B10763">
        <v>42271700</v>
      </c>
      <c r="C10763" t="s">
        <v>10761</v>
      </c>
    </row>
    <row r="10764" spans="1:3">
      <c r="A10764">
        <v>42271713</v>
      </c>
      <c r="B10764">
        <v>42271700</v>
      </c>
      <c r="C10764" t="s">
        <v>10762</v>
      </c>
    </row>
    <row r="10765" spans="1:3">
      <c r="A10765">
        <v>42271714</v>
      </c>
      <c r="B10765">
        <v>42271700</v>
      </c>
      <c r="C10765" t="s">
        <v>10763</v>
      </c>
    </row>
    <row r="10766" spans="1:3">
      <c r="A10766">
        <v>42271715</v>
      </c>
      <c r="B10766">
        <v>42271700</v>
      </c>
      <c r="C10766" t="s">
        <v>10764</v>
      </c>
    </row>
    <row r="10767" spans="1:3">
      <c r="A10767">
        <v>42271716</v>
      </c>
      <c r="B10767">
        <v>42271700</v>
      </c>
      <c r="C10767" t="s">
        <v>10765</v>
      </c>
    </row>
    <row r="10768" spans="1:3">
      <c r="A10768">
        <v>42271717</v>
      </c>
      <c r="B10768">
        <v>42271700</v>
      </c>
      <c r="C10768" t="s">
        <v>10766</v>
      </c>
    </row>
    <row r="10769" spans="1:3">
      <c r="A10769">
        <v>42271718</v>
      </c>
      <c r="B10769">
        <v>42271700</v>
      </c>
      <c r="C10769" t="s">
        <v>10767</v>
      </c>
    </row>
    <row r="10770" spans="1:3">
      <c r="A10770">
        <v>42271719</v>
      </c>
      <c r="B10770">
        <v>42271700</v>
      </c>
      <c r="C10770" t="s">
        <v>10768</v>
      </c>
    </row>
    <row r="10771" spans="1:3">
      <c r="A10771">
        <v>42271720</v>
      </c>
      <c r="B10771">
        <v>42271700</v>
      </c>
      <c r="C10771" t="s">
        <v>10769</v>
      </c>
    </row>
    <row r="10772" spans="1:3">
      <c r="A10772">
        <v>42271721</v>
      </c>
      <c r="B10772">
        <v>42271700</v>
      </c>
      <c r="C10772" t="s">
        <v>10770</v>
      </c>
    </row>
    <row r="10773" spans="1:3">
      <c r="A10773">
        <v>42271800</v>
      </c>
      <c r="B10773">
        <v>42271800</v>
      </c>
      <c r="C10773" t="s">
        <v>10771</v>
      </c>
    </row>
    <row r="10774" spans="1:3">
      <c r="A10774">
        <v>42271801</v>
      </c>
      <c r="B10774">
        <v>42271800</v>
      </c>
      <c r="C10774" t="s">
        <v>10772</v>
      </c>
    </row>
    <row r="10775" spans="1:3">
      <c r="A10775">
        <v>42271802</v>
      </c>
      <c r="B10775">
        <v>42271800</v>
      </c>
      <c r="C10775" t="s">
        <v>10773</v>
      </c>
    </row>
    <row r="10776" spans="1:3">
      <c r="A10776">
        <v>42271803</v>
      </c>
      <c r="B10776">
        <v>42271800</v>
      </c>
      <c r="C10776" t="s">
        <v>10774</v>
      </c>
    </row>
    <row r="10777" spans="1:3">
      <c r="A10777">
        <v>42271900</v>
      </c>
      <c r="B10777">
        <v>42271900</v>
      </c>
      <c r="C10777" t="s">
        <v>10775</v>
      </c>
    </row>
    <row r="10778" spans="1:3">
      <c r="A10778">
        <v>42271901</v>
      </c>
      <c r="B10778">
        <v>42271900</v>
      </c>
      <c r="C10778" t="s">
        <v>10776</v>
      </c>
    </row>
    <row r="10779" spans="1:3">
      <c r="A10779">
        <v>42271902</v>
      </c>
      <c r="B10779">
        <v>42271900</v>
      </c>
      <c r="C10779" t="s">
        <v>10777</v>
      </c>
    </row>
    <row r="10780" spans="1:3">
      <c r="A10780">
        <v>42271903</v>
      </c>
      <c r="B10780">
        <v>42271900</v>
      </c>
      <c r="C10780" t="s">
        <v>10778</v>
      </c>
    </row>
    <row r="10781" spans="1:3">
      <c r="A10781">
        <v>42271904</v>
      </c>
      <c r="B10781">
        <v>42271900</v>
      </c>
      <c r="C10781" t="s">
        <v>10779</v>
      </c>
    </row>
    <row r="10782" spans="1:3">
      <c r="A10782">
        <v>42271905</v>
      </c>
      <c r="B10782">
        <v>42271900</v>
      </c>
      <c r="C10782" t="s">
        <v>10780</v>
      </c>
    </row>
    <row r="10783" spans="1:3">
      <c r="A10783">
        <v>42271906</v>
      </c>
      <c r="B10783">
        <v>42271900</v>
      </c>
      <c r="C10783" t="s">
        <v>10781</v>
      </c>
    </row>
    <row r="10784" spans="1:3">
      <c r="A10784">
        <v>42271907</v>
      </c>
      <c r="B10784">
        <v>42271900</v>
      </c>
      <c r="C10784" t="s">
        <v>10782</v>
      </c>
    </row>
    <row r="10785" spans="1:3">
      <c r="A10785">
        <v>42271908</v>
      </c>
      <c r="B10785">
        <v>42271900</v>
      </c>
      <c r="C10785" t="s">
        <v>10783</v>
      </c>
    </row>
    <row r="10786" spans="1:3">
      <c r="A10786">
        <v>42271909</v>
      </c>
      <c r="B10786">
        <v>42271900</v>
      </c>
      <c r="C10786" t="s">
        <v>10784</v>
      </c>
    </row>
    <row r="10787" spans="1:3">
      <c r="A10787">
        <v>42271910</v>
      </c>
      <c r="B10787">
        <v>42271900</v>
      </c>
      <c r="C10787" t="s">
        <v>10785</v>
      </c>
    </row>
    <row r="10788" spans="1:3">
      <c r="A10788">
        <v>42271911</v>
      </c>
      <c r="B10788">
        <v>42271900</v>
      </c>
      <c r="C10788" t="s">
        <v>10786</v>
      </c>
    </row>
    <row r="10789" spans="1:3">
      <c r="A10789">
        <v>42271912</v>
      </c>
      <c r="B10789">
        <v>42271900</v>
      </c>
      <c r="C10789" t="s">
        <v>10787</v>
      </c>
    </row>
    <row r="10790" spans="1:3">
      <c r="A10790">
        <v>42271913</v>
      </c>
      <c r="B10790">
        <v>42271900</v>
      </c>
      <c r="C10790" t="s">
        <v>10788</v>
      </c>
    </row>
    <row r="10791" spans="1:3">
      <c r="A10791">
        <v>42271914</v>
      </c>
      <c r="B10791">
        <v>42271900</v>
      </c>
      <c r="C10791" t="s">
        <v>10789</v>
      </c>
    </row>
    <row r="10792" spans="1:3">
      <c r="A10792">
        <v>42271915</v>
      </c>
      <c r="B10792">
        <v>42271900</v>
      </c>
      <c r="C10792" t="s">
        <v>10790</v>
      </c>
    </row>
    <row r="10793" spans="1:3">
      <c r="A10793">
        <v>42272000</v>
      </c>
      <c r="B10793">
        <v>42272000</v>
      </c>
      <c r="C10793" t="s">
        <v>10791</v>
      </c>
    </row>
    <row r="10794" spans="1:3">
      <c r="A10794">
        <v>42272001</v>
      </c>
      <c r="B10794">
        <v>42272000</v>
      </c>
      <c r="C10794" t="s">
        <v>10792</v>
      </c>
    </row>
    <row r="10795" spans="1:3">
      <c r="A10795">
        <v>42272002</v>
      </c>
      <c r="B10795">
        <v>42272000</v>
      </c>
      <c r="C10795" t="s">
        <v>10793</v>
      </c>
    </row>
    <row r="10796" spans="1:3">
      <c r="A10796">
        <v>42272003</v>
      </c>
      <c r="B10796">
        <v>42272000</v>
      </c>
      <c r="C10796" t="s">
        <v>10794</v>
      </c>
    </row>
    <row r="10797" spans="1:3">
      <c r="A10797">
        <v>42272004</v>
      </c>
      <c r="B10797">
        <v>42272000</v>
      </c>
      <c r="C10797" t="s">
        <v>10795</v>
      </c>
    </row>
    <row r="10798" spans="1:3">
      <c r="A10798">
        <v>42272005</v>
      </c>
      <c r="B10798">
        <v>42272000</v>
      </c>
      <c r="C10798" t="s">
        <v>10796</v>
      </c>
    </row>
    <row r="10799" spans="1:3">
      <c r="A10799">
        <v>42272006</v>
      </c>
      <c r="B10799">
        <v>42272000</v>
      </c>
      <c r="C10799" t="s">
        <v>10797</v>
      </c>
    </row>
    <row r="10800" spans="1:3">
      <c r="A10800">
        <v>42272007</v>
      </c>
      <c r="B10800">
        <v>42272000</v>
      </c>
      <c r="C10800" t="s">
        <v>10798</v>
      </c>
    </row>
    <row r="10801" spans="1:3">
      <c r="A10801">
        <v>42272008</v>
      </c>
      <c r="B10801">
        <v>42272000</v>
      </c>
      <c r="C10801" t="s">
        <v>10799</v>
      </c>
    </row>
    <row r="10802" spans="1:3">
      <c r="A10802">
        <v>42272009</v>
      </c>
      <c r="B10802">
        <v>42272000</v>
      </c>
      <c r="C10802" t="s">
        <v>10800</v>
      </c>
    </row>
    <row r="10803" spans="1:3">
      <c r="A10803">
        <v>42272010</v>
      </c>
      <c r="B10803">
        <v>42272000</v>
      </c>
      <c r="C10803" t="s">
        <v>10801</v>
      </c>
    </row>
    <row r="10804" spans="1:3">
      <c r="A10804">
        <v>42272011</v>
      </c>
      <c r="B10804">
        <v>42272000</v>
      </c>
      <c r="C10804" t="s">
        <v>10802</v>
      </c>
    </row>
    <row r="10805" spans="1:3">
      <c r="A10805">
        <v>42272012</v>
      </c>
      <c r="B10805">
        <v>42272000</v>
      </c>
      <c r="C10805" t="s">
        <v>10803</v>
      </c>
    </row>
    <row r="10806" spans="1:3">
      <c r="A10806">
        <v>42272013</v>
      </c>
      <c r="B10806">
        <v>42272000</v>
      </c>
      <c r="C10806" t="s">
        <v>10804</v>
      </c>
    </row>
    <row r="10807" spans="1:3">
      <c r="A10807">
        <v>42272014</v>
      </c>
      <c r="B10807">
        <v>42272000</v>
      </c>
      <c r="C10807" t="s">
        <v>10805</v>
      </c>
    </row>
    <row r="10808" spans="1:3">
      <c r="A10808">
        <v>42272015</v>
      </c>
      <c r="B10808">
        <v>42272000</v>
      </c>
      <c r="C10808" t="s">
        <v>10806</v>
      </c>
    </row>
    <row r="10809" spans="1:3">
      <c r="A10809">
        <v>42272016</v>
      </c>
      <c r="B10809">
        <v>42272000</v>
      </c>
      <c r="C10809" t="s">
        <v>10807</v>
      </c>
    </row>
    <row r="10810" spans="1:3">
      <c r="A10810">
        <v>42272017</v>
      </c>
      <c r="B10810">
        <v>42272000</v>
      </c>
      <c r="C10810" t="s">
        <v>10808</v>
      </c>
    </row>
    <row r="10811" spans="1:3">
      <c r="A10811">
        <v>42272100</v>
      </c>
      <c r="B10811">
        <v>42272100</v>
      </c>
      <c r="C10811" t="s">
        <v>10809</v>
      </c>
    </row>
    <row r="10812" spans="1:3">
      <c r="A10812">
        <v>42272101</v>
      </c>
      <c r="B10812">
        <v>42272100</v>
      </c>
      <c r="C10812" t="s">
        <v>10810</v>
      </c>
    </row>
    <row r="10813" spans="1:3">
      <c r="A10813">
        <v>42272102</v>
      </c>
      <c r="B10813">
        <v>42272100</v>
      </c>
      <c r="C10813" t="s">
        <v>10811</v>
      </c>
    </row>
    <row r="10814" spans="1:3">
      <c r="A10814">
        <v>42272200</v>
      </c>
      <c r="B10814">
        <v>42272200</v>
      </c>
      <c r="C10814" t="s">
        <v>10812</v>
      </c>
    </row>
    <row r="10815" spans="1:3">
      <c r="A10815">
        <v>42272201</v>
      </c>
      <c r="B10815">
        <v>42272200</v>
      </c>
      <c r="C10815" t="s">
        <v>10813</v>
      </c>
    </row>
    <row r="10816" spans="1:3">
      <c r="A10816">
        <v>42272202</v>
      </c>
      <c r="B10816">
        <v>42272200</v>
      </c>
      <c r="C10816" t="s">
        <v>10814</v>
      </c>
    </row>
    <row r="10817" spans="1:3">
      <c r="A10817">
        <v>42272203</v>
      </c>
      <c r="B10817">
        <v>42272200</v>
      </c>
      <c r="C10817" t="s">
        <v>10815</v>
      </c>
    </row>
    <row r="10818" spans="1:3">
      <c r="A10818">
        <v>42272204</v>
      </c>
      <c r="B10818">
        <v>42272200</v>
      </c>
      <c r="C10818" t="s">
        <v>10816</v>
      </c>
    </row>
    <row r="10819" spans="1:3">
      <c r="A10819">
        <v>42272205</v>
      </c>
      <c r="B10819">
        <v>42272200</v>
      </c>
      <c r="C10819" t="s">
        <v>10817</v>
      </c>
    </row>
    <row r="10820" spans="1:3">
      <c r="A10820">
        <v>42272206</v>
      </c>
      <c r="B10820">
        <v>42272200</v>
      </c>
      <c r="C10820" t="s">
        <v>10818</v>
      </c>
    </row>
    <row r="10821" spans="1:3">
      <c r="A10821">
        <v>42272207</v>
      </c>
      <c r="B10821">
        <v>42272200</v>
      </c>
      <c r="C10821" t="s">
        <v>10819</v>
      </c>
    </row>
    <row r="10822" spans="1:3">
      <c r="A10822">
        <v>42272208</v>
      </c>
      <c r="B10822">
        <v>42272200</v>
      </c>
      <c r="C10822" t="s">
        <v>10820</v>
      </c>
    </row>
    <row r="10823" spans="1:3">
      <c r="A10823">
        <v>42272209</v>
      </c>
      <c r="B10823">
        <v>42272200</v>
      </c>
      <c r="C10823" t="s">
        <v>10821</v>
      </c>
    </row>
    <row r="10824" spans="1:3">
      <c r="A10824">
        <v>42272210</v>
      </c>
      <c r="B10824">
        <v>42272200</v>
      </c>
      <c r="C10824" t="s">
        <v>10822</v>
      </c>
    </row>
    <row r="10825" spans="1:3">
      <c r="A10825">
        <v>42272211</v>
      </c>
      <c r="B10825">
        <v>42272200</v>
      </c>
      <c r="C10825" t="s">
        <v>10823</v>
      </c>
    </row>
    <row r="10826" spans="1:3">
      <c r="A10826">
        <v>42272212</v>
      </c>
      <c r="B10826">
        <v>42272200</v>
      </c>
      <c r="C10826" t="s">
        <v>10824</v>
      </c>
    </row>
    <row r="10827" spans="1:3">
      <c r="A10827">
        <v>42272213</v>
      </c>
      <c r="B10827">
        <v>42272200</v>
      </c>
      <c r="C10827" t="s">
        <v>10825</v>
      </c>
    </row>
    <row r="10828" spans="1:3">
      <c r="A10828">
        <v>42272214</v>
      </c>
      <c r="B10828">
        <v>42272200</v>
      </c>
      <c r="C10828" t="s">
        <v>10826</v>
      </c>
    </row>
    <row r="10829" spans="1:3">
      <c r="A10829">
        <v>42272215</v>
      </c>
      <c r="B10829">
        <v>42272200</v>
      </c>
      <c r="C10829" t="s">
        <v>10827</v>
      </c>
    </row>
    <row r="10830" spans="1:3">
      <c r="A10830">
        <v>42272216</v>
      </c>
      <c r="B10830">
        <v>42272200</v>
      </c>
      <c r="C10830" t="s">
        <v>10828</v>
      </c>
    </row>
    <row r="10831" spans="1:3">
      <c r="A10831">
        <v>42272217</v>
      </c>
      <c r="B10831">
        <v>42272200</v>
      </c>
      <c r="C10831" t="s">
        <v>10829</v>
      </c>
    </row>
    <row r="10832" spans="1:3">
      <c r="A10832">
        <v>42272218</v>
      </c>
      <c r="B10832">
        <v>42272200</v>
      </c>
      <c r="C10832" t="s">
        <v>10830</v>
      </c>
    </row>
    <row r="10833" spans="1:3">
      <c r="A10833">
        <v>42272219</v>
      </c>
      <c r="B10833">
        <v>42272200</v>
      </c>
      <c r="C10833" t="s">
        <v>10831</v>
      </c>
    </row>
    <row r="10834" spans="1:3">
      <c r="A10834">
        <v>42272220</v>
      </c>
      <c r="B10834">
        <v>42272200</v>
      </c>
      <c r="C10834" t="s">
        <v>10832</v>
      </c>
    </row>
    <row r="10835" spans="1:3">
      <c r="A10835">
        <v>42272221</v>
      </c>
      <c r="B10835">
        <v>42272200</v>
      </c>
      <c r="C10835" t="s">
        <v>10833</v>
      </c>
    </row>
    <row r="10836" spans="1:3">
      <c r="A10836">
        <v>42272222</v>
      </c>
      <c r="B10836">
        <v>42272200</v>
      </c>
      <c r="C10836" t="s">
        <v>10834</v>
      </c>
    </row>
    <row r="10837" spans="1:3">
      <c r="A10837">
        <v>42272223</v>
      </c>
      <c r="B10837">
        <v>42272200</v>
      </c>
      <c r="C10837" t="s">
        <v>10835</v>
      </c>
    </row>
    <row r="10838" spans="1:3">
      <c r="A10838">
        <v>42272224</v>
      </c>
      <c r="B10838">
        <v>42272200</v>
      </c>
      <c r="C10838" t="s">
        <v>10836</v>
      </c>
    </row>
    <row r="10839" spans="1:3">
      <c r="A10839">
        <v>42272225</v>
      </c>
      <c r="B10839">
        <v>42272200</v>
      </c>
      <c r="C10839" t="s">
        <v>10837</v>
      </c>
    </row>
    <row r="10840" spans="1:3">
      <c r="A10840">
        <v>42272300</v>
      </c>
      <c r="B10840">
        <v>42272300</v>
      </c>
      <c r="C10840" t="s">
        <v>10838</v>
      </c>
    </row>
    <row r="10841" spans="1:3">
      <c r="A10841">
        <v>42272301</v>
      </c>
      <c r="B10841">
        <v>42272300</v>
      </c>
      <c r="C10841" t="s">
        <v>10839</v>
      </c>
    </row>
    <row r="10842" spans="1:3">
      <c r="A10842">
        <v>42272302</v>
      </c>
      <c r="B10842">
        <v>42272300</v>
      </c>
      <c r="C10842" t="s">
        <v>10840</v>
      </c>
    </row>
    <row r="10843" spans="1:3">
      <c r="A10843">
        <v>42272303</v>
      </c>
      <c r="B10843">
        <v>42272300</v>
      </c>
      <c r="C10843" t="s">
        <v>10841</v>
      </c>
    </row>
    <row r="10844" spans="1:3">
      <c r="A10844">
        <v>42272304</v>
      </c>
      <c r="B10844">
        <v>42272300</v>
      </c>
      <c r="C10844" t="s">
        <v>10842</v>
      </c>
    </row>
    <row r="10845" spans="1:3">
      <c r="A10845">
        <v>42272305</v>
      </c>
      <c r="B10845">
        <v>42272300</v>
      </c>
      <c r="C10845" t="s">
        <v>10843</v>
      </c>
    </row>
    <row r="10846" spans="1:3">
      <c r="A10846">
        <v>42272306</v>
      </c>
      <c r="B10846">
        <v>42272300</v>
      </c>
      <c r="C10846" t="s">
        <v>10844</v>
      </c>
    </row>
    <row r="10847" spans="1:3">
      <c r="A10847">
        <v>42272307</v>
      </c>
      <c r="B10847">
        <v>42272300</v>
      </c>
      <c r="C10847" t="s">
        <v>10845</v>
      </c>
    </row>
    <row r="10848" spans="1:3">
      <c r="A10848">
        <v>42272400</v>
      </c>
      <c r="B10848">
        <v>42272400</v>
      </c>
      <c r="C10848" t="s">
        <v>10846</v>
      </c>
    </row>
    <row r="10849" spans="1:3">
      <c r="A10849">
        <v>42272401</v>
      </c>
      <c r="B10849">
        <v>42272400</v>
      </c>
      <c r="C10849" t="s">
        <v>10847</v>
      </c>
    </row>
    <row r="10850" spans="1:3">
      <c r="A10850">
        <v>42272402</v>
      </c>
      <c r="B10850">
        <v>42272400</v>
      </c>
      <c r="C10850" t="s">
        <v>10848</v>
      </c>
    </row>
    <row r="10851" spans="1:3">
      <c r="A10851">
        <v>42272403</v>
      </c>
      <c r="B10851">
        <v>42272400</v>
      </c>
      <c r="C10851" t="s">
        <v>10849</v>
      </c>
    </row>
    <row r="10852" spans="1:3">
      <c r="A10852">
        <v>42272404</v>
      </c>
      <c r="B10852">
        <v>42272400</v>
      </c>
      <c r="C10852" t="s">
        <v>10850</v>
      </c>
    </row>
    <row r="10853" spans="1:3">
      <c r="A10853">
        <v>42272500</v>
      </c>
      <c r="B10853">
        <v>42272500</v>
      </c>
      <c r="C10853" t="s">
        <v>10851</v>
      </c>
    </row>
    <row r="10854" spans="1:3">
      <c r="A10854">
        <v>42272501</v>
      </c>
      <c r="B10854">
        <v>42272500</v>
      </c>
      <c r="C10854" t="s">
        <v>10852</v>
      </c>
    </row>
    <row r="10855" spans="1:3">
      <c r="A10855">
        <v>42272502</v>
      </c>
      <c r="B10855">
        <v>42272500</v>
      </c>
      <c r="C10855" t="s">
        <v>10853</v>
      </c>
    </row>
    <row r="10856" spans="1:3">
      <c r="A10856">
        <v>42272503</v>
      </c>
      <c r="B10856">
        <v>42272500</v>
      </c>
      <c r="C10856" t="s">
        <v>10854</v>
      </c>
    </row>
    <row r="10857" spans="1:3">
      <c r="A10857">
        <v>42272504</v>
      </c>
      <c r="B10857">
        <v>42272500</v>
      </c>
      <c r="C10857" t="s">
        <v>10855</v>
      </c>
    </row>
    <row r="10858" spans="1:3">
      <c r="A10858">
        <v>42272505</v>
      </c>
      <c r="B10858">
        <v>42272500</v>
      </c>
      <c r="C10858" t="s">
        <v>10856</v>
      </c>
    </row>
    <row r="10859" spans="1:3">
      <c r="A10859">
        <v>42272506</v>
      </c>
      <c r="B10859">
        <v>42272500</v>
      </c>
      <c r="C10859" t="s">
        <v>10857</v>
      </c>
    </row>
    <row r="10860" spans="1:3">
      <c r="A10860">
        <v>42272507</v>
      </c>
      <c r="B10860">
        <v>42272500</v>
      </c>
      <c r="C10860" t="s">
        <v>10858</v>
      </c>
    </row>
    <row r="10861" spans="1:3">
      <c r="A10861">
        <v>42272508</v>
      </c>
      <c r="B10861">
        <v>42272500</v>
      </c>
      <c r="C10861" t="s">
        <v>10859</v>
      </c>
    </row>
    <row r="10862" spans="1:3">
      <c r="A10862">
        <v>42280000</v>
      </c>
      <c r="B10862">
        <v>42280000</v>
      </c>
      <c r="C10862" t="s">
        <v>10860</v>
      </c>
    </row>
    <row r="10863" spans="1:3">
      <c r="A10863">
        <v>42281500</v>
      </c>
      <c r="B10863">
        <v>42281500</v>
      </c>
      <c r="C10863" t="s">
        <v>10861</v>
      </c>
    </row>
    <row r="10864" spans="1:3">
      <c r="A10864">
        <v>42281501</v>
      </c>
      <c r="B10864">
        <v>42281500</v>
      </c>
      <c r="C10864" t="s">
        <v>10862</v>
      </c>
    </row>
    <row r="10865" spans="1:3">
      <c r="A10865">
        <v>42281502</v>
      </c>
      <c r="B10865">
        <v>42281500</v>
      </c>
      <c r="C10865" t="s">
        <v>10863</v>
      </c>
    </row>
    <row r="10866" spans="1:3">
      <c r="A10866">
        <v>42281503</v>
      </c>
      <c r="B10866">
        <v>42281500</v>
      </c>
      <c r="C10866" t="s">
        <v>10864</v>
      </c>
    </row>
    <row r="10867" spans="1:3">
      <c r="A10867">
        <v>42281504</v>
      </c>
      <c r="B10867">
        <v>42281500</v>
      </c>
      <c r="C10867" t="s">
        <v>10865</v>
      </c>
    </row>
    <row r="10868" spans="1:3">
      <c r="A10868">
        <v>42281505</v>
      </c>
      <c r="B10868">
        <v>42281500</v>
      </c>
      <c r="C10868" t="s">
        <v>10866</v>
      </c>
    </row>
    <row r="10869" spans="1:3">
      <c r="A10869">
        <v>42281506</v>
      </c>
      <c r="B10869">
        <v>42281500</v>
      </c>
      <c r="C10869" t="s">
        <v>10867</v>
      </c>
    </row>
    <row r="10870" spans="1:3">
      <c r="A10870">
        <v>42281507</v>
      </c>
      <c r="B10870">
        <v>42281500</v>
      </c>
      <c r="C10870" t="s">
        <v>10868</v>
      </c>
    </row>
    <row r="10871" spans="1:3">
      <c r="A10871">
        <v>42281508</v>
      </c>
      <c r="B10871">
        <v>42281500</v>
      </c>
      <c r="C10871" t="s">
        <v>10869</v>
      </c>
    </row>
    <row r="10872" spans="1:3">
      <c r="A10872">
        <v>42281509</v>
      </c>
      <c r="B10872">
        <v>42281500</v>
      </c>
      <c r="C10872" t="s">
        <v>10870</v>
      </c>
    </row>
    <row r="10873" spans="1:3">
      <c r="A10873">
        <v>42281510</v>
      </c>
      <c r="B10873">
        <v>42281500</v>
      </c>
      <c r="C10873" t="s">
        <v>10871</v>
      </c>
    </row>
    <row r="10874" spans="1:3">
      <c r="A10874">
        <v>42281511</v>
      </c>
      <c r="B10874">
        <v>42281500</v>
      </c>
      <c r="C10874" t="s">
        <v>10872</v>
      </c>
    </row>
    <row r="10875" spans="1:3">
      <c r="A10875">
        <v>42281512</v>
      </c>
      <c r="B10875">
        <v>42281500</v>
      </c>
      <c r="C10875" t="s">
        <v>10873</v>
      </c>
    </row>
    <row r="10876" spans="1:3">
      <c r="A10876">
        <v>42281513</v>
      </c>
      <c r="B10876">
        <v>42281500</v>
      </c>
      <c r="C10876" t="s">
        <v>10874</v>
      </c>
    </row>
    <row r="10877" spans="1:3">
      <c r="A10877">
        <v>42281514</v>
      </c>
      <c r="B10877">
        <v>42281500</v>
      </c>
      <c r="C10877" t="s">
        <v>10875</v>
      </c>
    </row>
    <row r="10878" spans="1:3">
      <c r="A10878">
        <v>42281515</v>
      </c>
      <c r="B10878">
        <v>42281500</v>
      </c>
      <c r="C10878" t="s">
        <v>10876</v>
      </c>
    </row>
    <row r="10879" spans="1:3">
      <c r="A10879">
        <v>42281516</v>
      </c>
      <c r="B10879">
        <v>42281500</v>
      </c>
      <c r="C10879" t="s">
        <v>10877</v>
      </c>
    </row>
    <row r="10880" spans="1:3">
      <c r="A10880">
        <v>42281517</v>
      </c>
      <c r="B10880">
        <v>42281500</v>
      </c>
      <c r="C10880" t="s">
        <v>10878</v>
      </c>
    </row>
    <row r="10881" spans="1:3">
      <c r="A10881">
        <v>42281518</v>
      </c>
      <c r="B10881">
        <v>42281500</v>
      </c>
      <c r="C10881" t="s">
        <v>10879</v>
      </c>
    </row>
    <row r="10882" spans="1:3">
      <c r="A10882">
        <v>42281519</v>
      </c>
      <c r="B10882">
        <v>42281500</v>
      </c>
      <c r="C10882" t="s">
        <v>10880</v>
      </c>
    </row>
    <row r="10883" spans="1:3">
      <c r="A10883">
        <v>42281520</v>
      </c>
      <c r="B10883">
        <v>42281500</v>
      </c>
      <c r="C10883" t="s">
        <v>10881</v>
      </c>
    </row>
    <row r="10884" spans="1:3">
      <c r="A10884">
        <v>42281521</v>
      </c>
      <c r="B10884">
        <v>42281500</v>
      </c>
      <c r="C10884" t="s">
        <v>10882</v>
      </c>
    </row>
    <row r="10885" spans="1:3">
      <c r="A10885">
        <v>42281522</v>
      </c>
      <c r="B10885">
        <v>42281500</v>
      </c>
      <c r="C10885" t="s">
        <v>10883</v>
      </c>
    </row>
    <row r="10886" spans="1:3">
      <c r="A10886">
        <v>42281523</v>
      </c>
      <c r="B10886">
        <v>42281500</v>
      </c>
      <c r="C10886" t="s">
        <v>10884</v>
      </c>
    </row>
    <row r="10887" spans="1:3">
      <c r="A10887">
        <v>42281524</v>
      </c>
      <c r="B10887">
        <v>42281500</v>
      </c>
      <c r="C10887" t="s">
        <v>10885</v>
      </c>
    </row>
    <row r="10888" spans="1:3">
      <c r="A10888">
        <v>42281600</v>
      </c>
      <c r="B10888">
        <v>42281600</v>
      </c>
      <c r="C10888" t="s">
        <v>10886</v>
      </c>
    </row>
    <row r="10889" spans="1:3">
      <c r="A10889">
        <v>42281601</v>
      </c>
      <c r="B10889">
        <v>42281600</v>
      </c>
      <c r="C10889" t="s">
        <v>10887</v>
      </c>
    </row>
    <row r="10890" spans="1:3">
      <c r="A10890">
        <v>42281602</v>
      </c>
      <c r="B10890">
        <v>42281600</v>
      </c>
      <c r="C10890" t="s">
        <v>10888</v>
      </c>
    </row>
    <row r="10891" spans="1:3">
      <c r="A10891">
        <v>42281603</v>
      </c>
      <c r="B10891">
        <v>42281600</v>
      </c>
      <c r="C10891" t="s">
        <v>10889</v>
      </c>
    </row>
    <row r="10892" spans="1:3">
      <c r="A10892">
        <v>42281604</v>
      </c>
      <c r="B10892">
        <v>42281600</v>
      </c>
      <c r="C10892" t="s">
        <v>10890</v>
      </c>
    </row>
    <row r="10893" spans="1:3">
      <c r="A10893">
        <v>42281605</v>
      </c>
      <c r="B10893">
        <v>42281600</v>
      </c>
      <c r="C10893" t="s">
        <v>10891</v>
      </c>
    </row>
    <row r="10894" spans="1:3">
      <c r="A10894">
        <v>42281606</v>
      </c>
      <c r="B10894">
        <v>42281600</v>
      </c>
      <c r="C10894" t="s">
        <v>10892</v>
      </c>
    </row>
    <row r="10895" spans="1:3">
      <c r="A10895">
        <v>42281700</v>
      </c>
      <c r="B10895">
        <v>42281700</v>
      </c>
      <c r="C10895" t="s">
        <v>10893</v>
      </c>
    </row>
    <row r="10896" spans="1:3">
      <c r="A10896">
        <v>42281701</v>
      </c>
      <c r="B10896">
        <v>42281700</v>
      </c>
      <c r="C10896" t="s">
        <v>10894</v>
      </c>
    </row>
    <row r="10897" spans="1:3">
      <c r="A10897">
        <v>42281702</v>
      </c>
      <c r="B10897">
        <v>42281700</v>
      </c>
      <c r="C10897" t="s">
        <v>10895</v>
      </c>
    </row>
    <row r="10898" spans="1:3">
      <c r="A10898">
        <v>42281703</v>
      </c>
      <c r="B10898">
        <v>42281700</v>
      </c>
      <c r="C10898" t="s">
        <v>10896</v>
      </c>
    </row>
    <row r="10899" spans="1:3">
      <c r="A10899">
        <v>42281704</v>
      </c>
      <c r="B10899">
        <v>42281700</v>
      </c>
      <c r="C10899" t="s">
        <v>10897</v>
      </c>
    </row>
    <row r="10900" spans="1:3">
      <c r="A10900">
        <v>42281705</v>
      </c>
      <c r="B10900">
        <v>42281700</v>
      </c>
      <c r="C10900" t="s">
        <v>10898</v>
      </c>
    </row>
    <row r="10901" spans="1:3">
      <c r="A10901">
        <v>42281706</v>
      </c>
      <c r="B10901">
        <v>42281700</v>
      </c>
      <c r="C10901" t="s">
        <v>10899</v>
      </c>
    </row>
    <row r="10902" spans="1:3">
      <c r="A10902">
        <v>42281707</v>
      </c>
      <c r="B10902">
        <v>42281700</v>
      </c>
      <c r="C10902" t="s">
        <v>10900</v>
      </c>
    </row>
    <row r="10903" spans="1:3">
      <c r="A10903">
        <v>42281708</v>
      </c>
      <c r="B10903">
        <v>42281700</v>
      </c>
      <c r="C10903" t="s">
        <v>10901</v>
      </c>
    </row>
    <row r="10904" spans="1:3">
      <c r="A10904">
        <v>42281709</v>
      </c>
      <c r="B10904">
        <v>42281700</v>
      </c>
      <c r="C10904" t="s">
        <v>10902</v>
      </c>
    </row>
    <row r="10905" spans="1:3">
      <c r="A10905">
        <v>42281710</v>
      </c>
      <c r="B10905">
        <v>42281700</v>
      </c>
      <c r="C10905" t="s">
        <v>10903</v>
      </c>
    </row>
    <row r="10906" spans="1:3">
      <c r="A10906">
        <v>42281711</v>
      </c>
      <c r="B10906">
        <v>42281700</v>
      </c>
      <c r="C10906" t="s">
        <v>10904</v>
      </c>
    </row>
    <row r="10907" spans="1:3">
      <c r="A10907">
        <v>42281712</v>
      </c>
      <c r="B10907">
        <v>42281700</v>
      </c>
      <c r="C10907" t="s">
        <v>10905</v>
      </c>
    </row>
    <row r="10908" spans="1:3">
      <c r="A10908">
        <v>42281713</v>
      </c>
      <c r="B10908">
        <v>42281700</v>
      </c>
      <c r="C10908" t="s">
        <v>10906</v>
      </c>
    </row>
    <row r="10909" spans="1:3">
      <c r="A10909">
        <v>42281800</v>
      </c>
      <c r="B10909">
        <v>42281800</v>
      </c>
      <c r="C10909" t="s">
        <v>10907</v>
      </c>
    </row>
    <row r="10910" spans="1:3">
      <c r="A10910">
        <v>42281801</v>
      </c>
      <c r="B10910">
        <v>42281800</v>
      </c>
      <c r="C10910" t="s">
        <v>10908</v>
      </c>
    </row>
    <row r="10911" spans="1:3">
      <c r="A10911">
        <v>42281802</v>
      </c>
      <c r="B10911">
        <v>42281800</v>
      </c>
      <c r="C10911" t="s">
        <v>10909</v>
      </c>
    </row>
    <row r="10912" spans="1:3">
      <c r="A10912">
        <v>42281803</v>
      </c>
      <c r="B10912">
        <v>42281800</v>
      </c>
      <c r="C10912" t="s">
        <v>10910</v>
      </c>
    </row>
    <row r="10913" spans="1:3">
      <c r="A10913">
        <v>42281804</v>
      </c>
      <c r="B10913">
        <v>42281800</v>
      </c>
      <c r="C10913" t="s">
        <v>10911</v>
      </c>
    </row>
    <row r="10914" spans="1:3">
      <c r="A10914">
        <v>42281805</v>
      </c>
      <c r="B10914">
        <v>42281800</v>
      </c>
      <c r="C10914" t="s">
        <v>10912</v>
      </c>
    </row>
    <row r="10915" spans="1:3">
      <c r="A10915">
        <v>42281806</v>
      </c>
      <c r="B10915">
        <v>42281800</v>
      </c>
      <c r="C10915" t="s">
        <v>10913</v>
      </c>
    </row>
    <row r="10916" spans="1:3">
      <c r="A10916">
        <v>42281807</v>
      </c>
      <c r="B10916">
        <v>42281800</v>
      </c>
      <c r="C10916" t="s">
        <v>10914</v>
      </c>
    </row>
    <row r="10917" spans="1:3">
      <c r="A10917">
        <v>42281808</v>
      </c>
      <c r="B10917">
        <v>42281800</v>
      </c>
      <c r="C10917" t="s">
        <v>10915</v>
      </c>
    </row>
    <row r="10918" spans="1:3">
      <c r="A10918">
        <v>42281809</v>
      </c>
      <c r="B10918">
        <v>42281800</v>
      </c>
      <c r="C10918" t="s">
        <v>10916</v>
      </c>
    </row>
    <row r="10919" spans="1:3">
      <c r="A10919">
        <v>42281810</v>
      </c>
      <c r="B10919">
        <v>42281800</v>
      </c>
      <c r="C10919" t="s">
        <v>10917</v>
      </c>
    </row>
    <row r="10920" spans="1:3">
      <c r="A10920">
        <v>42281900</v>
      </c>
      <c r="B10920">
        <v>42281900</v>
      </c>
      <c r="C10920" t="s">
        <v>10918</v>
      </c>
    </row>
    <row r="10921" spans="1:3">
      <c r="A10921">
        <v>42281901</v>
      </c>
      <c r="B10921">
        <v>42281900</v>
      </c>
      <c r="C10921" t="s">
        <v>10919</v>
      </c>
    </row>
    <row r="10922" spans="1:3">
      <c r="A10922">
        <v>42281902</v>
      </c>
      <c r="B10922">
        <v>42281900</v>
      </c>
      <c r="C10922" t="s">
        <v>10920</v>
      </c>
    </row>
    <row r="10923" spans="1:3">
      <c r="A10923">
        <v>42281903</v>
      </c>
      <c r="B10923">
        <v>42281900</v>
      </c>
      <c r="C10923" t="s">
        <v>10921</v>
      </c>
    </row>
    <row r="10924" spans="1:3">
      <c r="A10924">
        <v>42281904</v>
      </c>
      <c r="B10924">
        <v>42281900</v>
      </c>
      <c r="C10924" t="s">
        <v>10922</v>
      </c>
    </row>
    <row r="10925" spans="1:3">
      <c r="A10925">
        <v>42281905</v>
      </c>
      <c r="B10925">
        <v>42281900</v>
      </c>
      <c r="C10925" t="s">
        <v>10923</v>
      </c>
    </row>
    <row r="10926" spans="1:3">
      <c r="A10926">
        <v>42281906</v>
      </c>
      <c r="B10926">
        <v>42281900</v>
      </c>
      <c r="C10926" t="s">
        <v>10924</v>
      </c>
    </row>
    <row r="10927" spans="1:3">
      <c r="A10927">
        <v>42281907</v>
      </c>
      <c r="B10927">
        <v>42281900</v>
      </c>
      <c r="C10927" t="s">
        <v>10925</v>
      </c>
    </row>
    <row r="10928" spans="1:3">
      <c r="A10928">
        <v>42281908</v>
      </c>
      <c r="B10928">
        <v>42281900</v>
      </c>
      <c r="C10928" t="s">
        <v>10926</v>
      </c>
    </row>
    <row r="10929" spans="1:3">
      <c r="A10929">
        <v>42281909</v>
      </c>
      <c r="B10929">
        <v>42281900</v>
      </c>
      <c r="C10929" t="s">
        <v>10927</v>
      </c>
    </row>
    <row r="10930" spans="1:3">
      <c r="A10930">
        <v>42281912</v>
      </c>
      <c r="B10930">
        <v>42281900</v>
      </c>
      <c r="C10930" t="s">
        <v>10928</v>
      </c>
    </row>
    <row r="10931" spans="1:3">
      <c r="A10931">
        <v>42281913</v>
      </c>
      <c r="B10931">
        <v>42281900</v>
      </c>
      <c r="C10931" t="s">
        <v>10929</v>
      </c>
    </row>
    <row r="10932" spans="1:3">
      <c r="A10932">
        <v>42281914</v>
      </c>
      <c r="B10932">
        <v>42281900</v>
      </c>
      <c r="C10932" t="s">
        <v>10930</v>
      </c>
    </row>
    <row r="10933" spans="1:3">
      <c r="A10933">
        <v>42281915</v>
      </c>
      <c r="B10933">
        <v>42281900</v>
      </c>
      <c r="C10933" t="s">
        <v>10931</v>
      </c>
    </row>
    <row r="10934" spans="1:3">
      <c r="A10934">
        <v>42281916</v>
      </c>
      <c r="B10934">
        <v>42281900</v>
      </c>
      <c r="C10934" t="s">
        <v>10932</v>
      </c>
    </row>
    <row r="10935" spans="1:3">
      <c r="A10935">
        <v>42290000</v>
      </c>
      <c r="B10935">
        <v>42290000</v>
      </c>
      <c r="C10935" t="s">
        <v>10933</v>
      </c>
    </row>
    <row r="10936" spans="1:3">
      <c r="A10936">
        <v>42291500</v>
      </c>
      <c r="B10936">
        <v>42291500</v>
      </c>
      <c r="C10936" t="s">
        <v>10934</v>
      </c>
    </row>
    <row r="10937" spans="1:3">
      <c r="A10937">
        <v>42291501</v>
      </c>
      <c r="B10937">
        <v>42291500</v>
      </c>
      <c r="C10937" t="s">
        <v>10935</v>
      </c>
    </row>
    <row r="10938" spans="1:3">
      <c r="A10938">
        <v>42291502</v>
      </c>
      <c r="B10938">
        <v>42291500</v>
      </c>
      <c r="C10938" t="s">
        <v>10936</v>
      </c>
    </row>
    <row r="10939" spans="1:3">
      <c r="A10939">
        <v>42291600</v>
      </c>
      <c r="B10939">
        <v>42291600</v>
      </c>
      <c r="C10939" t="s">
        <v>10937</v>
      </c>
    </row>
    <row r="10940" spans="1:3">
      <c r="A10940">
        <v>42291601</v>
      </c>
      <c r="B10940">
        <v>42291600</v>
      </c>
      <c r="C10940" t="s">
        <v>10938</v>
      </c>
    </row>
    <row r="10941" spans="1:3">
      <c r="A10941">
        <v>42291602</v>
      </c>
      <c r="B10941">
        <v>42291600</v>
      </c>
      <c r="C10941" t="s">
        <v>10939</v>
      </c>
    </row>
    <row r="10942" spans="1:3">
      <c r="A10942">
        <v>42291603</v>
      </c>
      <c r="B10942">
        <v>42291600</v>
      </c>
      <c r="C10942" t="s">
        <v>10940</v>
      </c>
    </row>
    <row r="10943" spans="1:3">
      <c r="A10943">
        <v>42291604</v>
      </c>
      <c r="B10943">
        <v>42291600</v>
      </c>
      <c r="C10943" t="s">
        <v>10941</v>
      </c>
    </row>
    <row r="10944" spans="1:3">
      <c r="A10944">
        <v>42291605</v>
      </c>
      <c r="B10944">
        <v>42291600</v>
      </c>
      <c r="C10944" t="s">
        <v>10942</v>
      </c>
    </row>
    <row r="10945" spans="1:3">
      <c r="A10945">
        <v>42291606</v>
      </c>
      <c r="B10945">
        <v>42291600</v>
      </c>
      <c r="C10945" t="s">
        <v>10943</v>
      </c>
    </row>
    <row r="10946" spans="1:3">
      <c r="A10946">
        <v>42291607</v>
      </c>
      <c r="B10946">
        <v>42291600</v>
      </c>
      <c r="C10946" t="s">
        <v>10944</v>
      </c>
    </row>
    <row r="10947" spans="1:3">
      <c r="A10947">
        <v>42291608</v>
      </c>
      <c r="B10947">
        <v>42291600</v>
      </c>
      <c r="C10947" t="s">
        <v>10945</v>
      </c>
    </row>
    <row r="10948" spans="1:3">
      <c r="A10948">
        <v>42291609</v>
      </c>
      <c r="B10948">
        <v>42291600</v>
      </c>
      <c r="C10948" t="s">
        <v>10946</v>
      </c>
    </row>
    <row r="10949" spans="1:3">
      <c r="A10949">
        <v>42291610</v>
      </c>
      <c r="B10949">
        <v>42291600</v>
      </c>
      <c r="C10949" t="s">
        <v>10947</v>
      </c>
    </row>
    <row r="10950" spans="1:3">
      <c r="A10950">
        <v>42291611</v>
      </c>
      <c r="B10950">
        <v>42291600</v>
      </c>
      <c r="C10950" t="s">
        <v>10948</v>
      </c>
    </row>
    <row r="10951" spans="1:3">
      <c r="A10951">
        <v>42291612</v>
      </c>
      <c r="B10951">
        <v>42291600</v>
      </c>
      <c r="C10951" t="s">
        <v>10949</v>
      </c>
    </row>
    <row r="10952" spans="1:3">
      <c r="A10952">
        <v>42291613</v>
      </c>
      <c r="B10952">
        <v>42291600</v>
      </c>
      <c r="C10952" t="s">
        <v>10950</v>
      </c>
    </row>
    <row r="10953" spans="1:3">
      <c r="A10953">
        <v>42291614</v>
      </c>
      <c r="B10953">
        <v>42291600</v>
      </c>
      <c r="C10953" t="s">
        <v>10951</v>
      </c>
    </row>
    <row r="10954" spans="1:3">
      <c r="A10954">
        <v>42291615</v>
      </c>
      <c r="B10954">
        <v>42291600</v>
      </c>
      <c r="C10954" t="s">
        <v>10951</v>
      </c>
    </row>
    <row r="10955" spans="1:3">
      <c r="A10955">
        <v>42291616</v>
      </c>
      <c r="B10955">
        <v>42291600</v>
      </c>
      <c r="C10955" t="s">
        <v>10952</v>
      </c>
    </row>
    <row r="10956" spans="1:3">
      <c r="A10956">
        <v>42291617</v>
      </c>
      <c r="B10956">
        <v>42291600</v>
      </c>
      <c r="C10956" t="s">
        <v>10953</v>
      </c>
    </row>
    <row r="10957" spans="1:3">
      <c r="A10957">
        <v>42291619</v>
      </c>
      <c r="B10957">
        <v>42291600</v>
      </c>
      <c r="C10957" t="s">
        <v>10954</v>
      </c>
    </row>
    <row r="10958" spans="1:3">
      <c r="A10958">
        <v>42291620</v>
      </c>
      <c r="B10958">
        <v>42291600</v>
      </c>
      <c r="C10958" t="s">
        <v>10955</v>
      </c>
    </row>
    <row r="10959" spans="1:3">
      <c r="A10959">
        <v>42291621</v>
      </c>
      <c r="B10959">
        <v>42291600</v>
      </c>
      <c r="C10959" t="s">
        <v>10956</v>
      </c>
    </row>
    <row r="10960" spans="1:3">
      <c r="A10960">
        <v>42291622</v>
      </c>
      <c r="B10960">
        <v>42291600</v>
      </c>
      <c r="C10960" t="s">
        <v>10957</v>
      </c>
    </row>
    <row r="10961" spans="1:3">
      <c r="A10961">
        <v>42291623</v>
      </c>
      <c r="B10961">
        <v>42291600</v>
      </c>
      <c r="C10961" t="s">
        <v>10958</v>
      </c>
    </row>
    <row r="10962" spans="1:3">
      <c r="A10962">
        <v>42291624</v>
      </c>
      <c r="B10962">
        <v>42291600</v>
      </c>
      <c r="C10962" t="s">
        <v>10959</v>
      </c>
    </row>
    <row r="10963" spans="1:3">
      <c r="A10963">
        <v>42291625</v>
      </c>
      <c r="B10963">
        <v>42291600</v>
      </c>
      <c r="C10963" t="s">
        <v>10960</v>
      </c>
    </row>
    <row r="10964" spans="1:3">
      <c r="A10964">
        <v>42291700</v>
      </c>
      <c r="B10964">
        <v>42291700</v>
      </c>
      <c r="C10964" t="s">
        <v>10961</v>
      </c>
    </row>
    <row r="10965" spans="1:3">
      <c r="A10965">
        <v>42291701</v>
      </c>
      <c r="B10965">
        <v>42291700</v>
      </c>
      <c r="C10965" t="s">
        <v>10962</v>
      </c>
    </row>
    <row r="10966" spans="1:3">
      <c r="A10966">
        <v>42291702</v>
      </c>
      <c r="B10966">
        <v>42291700</v>
      </c>
      <c r="C10966" t="s">
        <v>10963</v>
      </c>
    </row>
    <row r="10967" spans="1:3">
      <c r="A10967">
        <v>42291703</v>
      </c>
      <c r="B10967">
        <v>42291700</v>
      </c>
      <c r="C10967" t="s">
        <v>10964</v>
      </c>
    </row>
    <row r="10968" spans="1:3">
      <c r="A10968">
        <v>42291704</v>
      </c>
      <c r="B10968">
        <v>42291700</v>
      </c>
      <c r="C10968" t="s">
        <v>10965</v>
      </c>
    </row>
    <row r="10969" spans="1:3">
      <c r="A10969">
        <v>42291705</v>
      </c>
      <c r="B10969">
        <v>42291700</v>
      </c>
      <c r="C10969" t="s">
        <v>10966</v>
      </c>
    </row>
    <row r="10970" spans="1:3">
      <c r="A10970">
        <v>42291706</v>
      </c>
      <c r="B10970">
        <v>42291700</v>
      </c>
      <c r="C10970" t="s">
        <v>10967</v>
      </c>
    </row>
    <row r="10971" spans="1:3">
      <c r="A10971">
        <v>42291707</v>
      </c>
      <c r="B10971">
        <v>42291700</v>
      </c>
      <c r="C10971" t="s">
        <v>10968</v>
      </c>
    </row>
    <row r="10972" spans="1:3">
      <c r="A10972">
        <v>42291708</v>
      </c>
      <c r="B10972">
        <v>42291700</v>
      </c>
      <c r="C10972" t="s">
        <v>10969</v>
      </c>
    </row>
    <row r="10973" spans="1:3">
      <c r="A10973">
        <v>42291709</v>
      </c>
      <c r="B10973">
        <v>42291700</v>
      </c>
      <c r="C10973" t="s">
        <v>10970</v>
      </c>
    </row>
    <row r="10974" spans="1:3">
      <c r="A10974">
        <v>42291800</v>
      </c>
      <c r="B10974">
        <v>42291800</v>
      </c>
      <c r="C10974" t="s">
        <v>10971</v>
      </c>
    </row>
    <row r="10975" spans="1:3">
      <c r="A10975">
        <v>42291801</v>
      </c>
      <c r="B10975">
        <v>42291800</v>
      </c>
      <c r="C10975" t="s">
        <v>10972</v>
      </c>
    </row>
    <row r="10976" spans="1:3">
      <c r="A10976">
        <v>42291802</v>
      </c>
      <c r="B10976">
        <v>42291800</v>
      </c>
      <c r="C10976" t="s">
        <v>10973</v>
      </c>
    </row>
    <row r="10977" spans="1:3">
      <c r="A10977">
        <v>42291803</v>
      </c>
      <c r="B10977">
        <v>42291800</v>
      </c>
      <c r="C10977" t="s">
        <v>10974</v>
      </c>
    </row>
    <row r="10978" spans="1:3">
      <c r="A10978">
        <v>42291900</v>
      </c>
      <c r="B10978">
        <v>42291900</v>
      </c>
      <c r="C10978" t="s">
        <v>10975</v>
      </c>
    </row>
    <row r="10979" spans="1:3">
      <c r="A10979">
        <v>42291901</v>
      </c>
      <c r="B10979">
        <v>42291900</v>
      </c>
      <c r="C10979" t="s">
        <v>10976</v>
      </c>
    </row>
    <row r="10980" spans="1:3">
      <c r="A10980">
        <v>42291902</v>
      </c>
      <c r="B10980">
        <v>42291900</v>
      </c>
      <c r="C10980" t="s">
        <v>10977</v>
      </c>
    </row>
    <row r="10981" spans="1:3">
      <c r="A10981">
        <v>42292000</v>
      </c>
      <c r="B10981">
        <v>42292000</v>
      </c>
      <c r="C10981" t="s">
        <v>10978</v>
      </c>
    </row>
    <row r="10982" spans="1:3">
      <c r="A10982">
        <v>42292001</v>
      </c>
      <c r="B10982">
        <v>42292000</v>
      </c>
      <c r="C10982" t="s">
        <v>10979</v>
      </c>
    </row>
    <row r="10983" spans="1:3">
      <c r="A10983">
        <v>42292100</v>
      </c>
      <c r="B10983">
        <v>42292100</v>
      </c>
      <c r="C10983" t="s">
        <v>10980</v>
      </c>
    </row>
    <row r="10984" spans="1:3">
      <c r="A10984">
        <v>42292101</v>
      </c>
      <c r="B10984">
        <v>42292100</v>
      </c>
      <c r="C10984" t="s">
        <v>10981</v>
      </c>
    </row>
    <row r="10985" spans="1:3">
      <c r="A10985">
        <v>42292102</v>
      </c>
      <c r="B10985">
        <v>42292100</v>
      </c>
      <c r="C10985" t="s">
        <v>10982</v>
      </c>
    </row>
    <row r="10986" spans="1:3">
      <c r="A10986">
        <v>42292103</v>
      </c>
      <c r="B10986">
        <v>42292100</v>
      </c>
      <c r="C10986" t="s">
        <v>10983</v>
      </c>
    </row>
    <row r="10987" spans="1:3">
      <c r="A10987">
        <v>42292200</v>
      </c>
      <c r="B10987">
        <v>42292200</v>
      </c>
      <c r="C10987" t="s">
        <v>10984</v>
      </c>
    </row>
    <row r="10988" spans="1:3">
      <c r="A10988">
        <v>42292201</v>
      </c>
      <c r="B10988">
        <v>42292200</v>
      </c>
      <c r="C10988" t="s">
        <v>10985</v>
      </c>
    </row>
    <row r="10989" spans="1:3">
      <c r="A10989">
        <v>42292202</v>
      </c>
      <c r="B10989">
        <v>42292200</v>
      </c>
      <c r="C10989" t="s">
        <v>10986</v>
      </c>
    </row>
    <row r="10990" spans="1:3">
      <c r="A10990">
        <v>42292203</v>
      </c>
      <c r="B10990">
        <v>42292200</v>
      </c>
      <c r="C10990" t="s">
        <v>10987</v>
      </c>
    </row>
    <row r="10991" spans="1:3">
      <c r="A10991">
        <v>42292300</v>
      </c>
      <c r="B10991">
        <v>42292300</v>
      </c>
      <c r="C10991" t="s">
        <v>10988</v>
      </c>
    </row>
    <row r="10992" spans="1:3">
      <c r="A10992">
        <v>42292301</v>
      </c>
      <c r="B10992">
        <v>42292300</v>
      </c>
      <c r="C10992" t="s">
        <v>10989</v>
      </c>
    </row>
    <row r="10993" spans="1:3">
      <c r="A10993">
        <v>42292302</v>
      </c>
      <c r="B10993">
        <v>42292300</v>
      </c>
      <c r="C10993" t="s">
        <v>10990</v>
      </c>
    </row>
    <row r="10994" spans="1:3">
      <c r="A10994">
        <v>42292303</v>
      </c>
      <c r="B10994">
        <v>42292300</v>
      </c>
      <c r="C10994" t="s">
        <v>10991</v>
      </c>
    </row>
    <row r="10995" spans="1:3">
      <c r="A10995">
        <v>42292304</v>
      </c>
      <c r="B10995">
        <v>42292300</v>
      </c>
      <c r="C10995" t="s">
        <v>10992</v>
      </c>
    </row>
    <row r="10996" spans="1:3">
      <c r="A10996">
        <v>42292305</v>
      </c>
      <c r="B10996">
        <v>42292300</v>
      </c>
      <c r="C10996" t="s">
        <v>10993</v>
      </c>
    </row>
    <row r="10997" spans="1:3">
      <c r="A10997">
        <v>42292306</v>
      </c>
      <c r="B10997">
        <v>42292300</v>
      </c>
      <c r="C10997" t="s">
        <v>10994</v>
      </c>
    </row>
    <row r="10998" spans="1:3">
      <c r="A10998">
        <v>42292307</v>
      </c>
      <c r="B10998">
        <v>42292300</v>
      </c>
      <c r="C10998" t="s">
        <v>10995</v>
      </c>
    </row>
    <row r="10999" spans="1:3">
      <c r="A10999">
        <v>42292400</v>
      </c>
      <c r="B10999">
        <v>42292400</v>
      </c>
      <c r="C10999" t="s">
        <v>10996</v>
      </c>
    </row>
    <row r="11000" spans="1:3">
      <c r="A11000">
        <v>42292401</v>
      </c>
      <c r="B11000">
        <v>42292400</v>
      </c>
      <c r="C11000" t="s">
        <v>10997</v>
      </c>
    </row>
    <row r="11001" spans="1:3">
      <c r="A11001">
        <v>42292402</v>
      </c>
      <c r="B11001">
        <v>42292400</v>
      </c>
      <c r="C11001" t="s">
        <v>10998</v>
      </c>
    </row>
    <row r="11002" spans="1:3">
      <c r="A11002">
        <v>42292403</v>
      </c>
      <c r="B11002">
        <v>42292400</v>
      </c>
      <c r="C11002" t="s">
        <v>10999</v>
      </c>
    </row>
    <row r="11003" spans="1:3">
      <c r="A11003">
        <v>42292500</v>
      </c>
      <c r="B11003">
        <v>42292500</v>
      </c>
      <c r="C11003" t="s">
        <v>11000</v>
      </c>
    </row>
    <row r="11004" spans="1:3">
      <c r="A11004">
        <v>42292501</v>
      </c>
      <c r="B11004">
        <v>42292500</v>
      </c>
      <c r="C11004" t="s">
        <v>11001</v>
      </c>
    </row>
    <row r="11005" spans="1:3">
      <c r="A11005">
        <v>42292502</v>
      </c>
      <c r="B11005">
        <v>42292500</v>
      </c>
      <c r="C11005" t="s">
        <v>11002</v>
      </c>
    </row>
    <row r="11006" spans="1:3">
      <c r="A11006">
        <v>42292503</v>
      </c>
      <c r="B11006">
        <v>42292500</v>
      </c>
      <c r="C11006" t="s">
        <v>11003</v>
      </c>
    </row>
    <row r="11007" spans="1:3">
      <c r="A11007">
        <v>42292504</v>
      </c>
      <c r="B11007">
        <v>42292500</v>
      </c>
      <c r="C11007" t="s">
        <v>11004</v>
      </c>
    </row>
    <row r="11008" spans="1:3">
      <c r="A11008">
        <v>42292505</v>
      </c>
      <c r="B11008">
        <v>42292500</v>
      </c>
      <c r="C11008" t="s">
        <v>11005</v>
      </c>
    </row>
    <row r="11009" spans="1:3">
      <c r="A11009">
        <v>42292600</v>
      </c>
      <c r="B11009">
        <v>42292600</v>
      </c>
      <c r="C11009" t="s">
        <v>11006</v>
      </c>
    </row>
    <row r="11010" spans="1:3">
      <c r="A11010">
        <v>42292601</v>
      </c>
      <c r="B11010">
        <v>42292600</v>
      </c>
      <c r="C11010" t="s">
        <v>11007</v>
      </c>
    </row>
    <row r="11011" spans="1:3">
      <c r="A11011">
        <v>42292602</v>
      </c>
      <c r="B11011">
        <v>42292600</v>
      </c>
      <c r="C11011" t="s">
        <v>11008</v>
      </c>
    </row>
    <row r="11012" spans="1:3">
      <c r="A11012">
        <v>42292603</v>
      </c>
      <c r="B11012">
        <v>42292600</v>
      </c>
      <c r="C11012" t="s">
        <v>11009</v>
      </c>
    </row>
    <row r="11013" spans="1:3">
      <c r="A11013">
        <v>42292700</v>
      </c>
      <c r="B11013">
        <v>42292700</v>
      </c>
      <c r="C11013" t="s">
        <v>11010</v>
      </c>
    </row>
    <row r="11014" spans="1:3">
      <c r="A11014">
        <v>42292701</v>
      </c>
      <c r="B11014">
        <v>42292700</v>
      </c>
      <c r="C11014" t="s">
        <v>11011</v>
      </c>
    </row>
    <row r="11015" spans="1:3">
      <c r="A11015">
        <v>42292702</v>
      </c>
      <c r="B11015">
        <v>42292700</v>
      </c>
      <c r="C11015" t="s">
        <v>11012</v>
      </c>
    </row>
    <row r="11016" spans="1:3">
      <c r="A11016">
        <v>42292703</v>
      </c>
      <c r="B11016">
        <v>42292700</v>
      </c>
      <c r="C11016" t="s">
        <v>11013</v>
      </c>
    </row>
    <row r="11017" spans="1:3">
      <c r="A11017">
        <v>42292704</v>
      </c>
      <c r="B11017">
        <v>42292700</v>
      </c>
      <c r="C11017" t="s">
        <v>11014</v>
      </c>
    </row>
    <row r="11018" spans="1:3">
      <c r="A11018">
        <v>42292800</v>
      </c>
      <c r="B11018">
        <v>42292800</v>
      </c>
      <c r="C11018" t="s">
        <v>11015</v>
      </c>
    </row>
    <row r="11019" spans="1:3">
      <c r="A11019">
        <v>42292801</v>
      </c>
      <c r="B11019">
        <v>42292800</v>
      </c>
      <c r="C11019" t="s">
        <v>11016</v>
      </c>
    </row>
    <row r="11020" spans="1:3">
      <c r="A11020">
        <v>42292802</v>
      </c>
      <c r="B11020">
        <v>42292800</v>
      </c>
      <c r="C11020" t="s">
        <v>11017</v>
      </c>
    </row>
    <row r="11021" spans="1:3">
      <c r="A11021">
        <v>42292900</v>
      </c>
      <c r="B11021">
        <v>42292900</v>
      </c>
      <c r="C11021" t="s">
        <v>11018</v>
      </c>
    </row>
    <row r="11022" spans="1:3">
      <c r="A11022">
        <v>42292901</v>
      </c>
      <c r="B11022">
        <v>42292900</v>
      </c>
      <c r="C11022" t="s">
        <v>11019</v>
      </c>
    </row>
    <row r="11023" spans="1:3">
      <c r="A11023">
        <v>42292902</v>
      </c>
      <c r="B11023">
        <v>42292900</v>
      </c>
      <c r="C11023" t="s">
        <v>11020</v>
      </c>
    </row>
    <row r="11024" spans="1:3">
      <c r="A11024">
        <v>42292903</v>
      </c>
      <c r="B11024">
        <v>42292900</v>
      </c>
      <c r="C11024" t="s">
        <v>11021</v>
      </c>
    </row>
    <row r="11025" spans="1:3">
      <c r="A11025">
        <v>42292904</v>
      </c>
      <c r="B11025">
        <v>42292900</v>
      </c>
      <c r="C11025" t="s">
        <v>11022</v>
      </c>
    </row>
    <row r="11026" spans="1:3">
      <c r="A11026">
        <v>42292907</v>
      </c>
      <c r="B11026">
        <v>42292900</v>
      </c>
      <c r="C11026" t="s">
        <v>11023</v>
      </c>
    </row>
    <row r="11027" spans="1:3">
      <c r="A11027">
        <v>42292908</v>
      </c>
      <c r="B11027">
        <v>42292900</v>
      </c>
      <c r="C11027" t="s">
        <v>11024</v>
      </c>
    </row>
    <row r="11028" spans="1:3">
      <c r="A11028">
        <v>42293000</v>
      </c>
      <c r="B11028">
        <v>42293000</v>
      </c>
      <c r="C11028" t="s">
        <v>11025</v>
      </c>
    </row>
    <row r="11029" spans="1:3">
      <c r="A11029">
        <v>42293001</v>
      </c>
      <c r="B11029">
        <v>42293000</v>
      </c>
      <c r="C11029" t="s">
        <v>11026</v>
      </c>
    </row>
    <row r="11030" spans="1:3">
      <c r="A11030">
        <v>42293002</v>
      </c>
      <c r="B11030">
        <v>42293000</v>
      </c>
      <c r="C11030" t="s">
        <v>11027</v>
      </c>
    </row>
    <row r="11031" spans="1:3">
      <c r="A11031">
        <v>42293003</v>
      </c>
      <c r="B11031">
        <v>42293000</v>
      </c>
      <c r="C11031" t="s">
        <v>11028</v>
      </c>
    </row>
    <row r="11032" spans="1:3">
      <c r="A11032">
        <v>42293004</v>
      </c>
      <c r="B11032">
        <v>42293000</v>
      </c>
      <c r="C11032" t="s">
        <v>11029</v>
      </c>
    </row>
    <row r="11033" spans="1:3">
      <c r="A11033">
        <v>42293005</v>
      </c>
      <c r="B11033">
        <v>42293000</v>
      </c>
      <c r="C11033" t="s">
        <v>11030</v>
      </c>
    </row>
    <row r="11034" spans="1:3">
      <c r="A11034">
        <v>42293006</v>
      </c>
      <c r="B11034">
        <v>42293000</v>
      </c>
      <c r="C11034" t="s">
        <v>11031</v>
      </c>
    </row>
    <row r="11035" spans="1:3">
      <c r="A11035">
        <v>42293100</v>
      </c>
      <c r="B11035">
        <v>42293100</v>
      </c>
      <c r="C11035" t="s">
        <v>11032</v>
      </c>
    </row>
    <row r="11036" spans="1:3">
      <c r="A11036">
        <v>42293101</v>
      </c>
      <c r="B11036">
        <v>42293100</v>
      </c>
      <c r="C11036" t="s">
        <v>11033</v>
      </c>
    </row>
    <row r="11037" spans="1:3">
      <c r="A11037">
        <v>42293102</v>
      </c>
      <c r="B11037">
        <v>42293100</v>
      </c>
      <c r="C11037" t="s">
        <v>11034</v>
      </c>
    </row>
    <row r="11038" spans="1:3">
      <c r="A11038">
        <v>42293103</v>
      </c>
      <c r="B11038">
        <v>42293100</v>
      </c>
      <c r="C11038" t="s">
        <v>11035</v>
      </c>
    </row>
    <row r="11039" spans="1:3">
      <c r="A11039">
        <v>42293104</v>
      </c>
      <c r="B11039">
        <v>42293100</v>
      </c>
      <c r="C11039" t="s">
        <v>11036</v>
      </c>
    </row>
    <row r="11040" spans="1:3">
      <c r="A11040">
        <v>42293105</v>
      </c>
      <c r="B11040">
        <v>42293100</v>
      </c>
      <c r="C11040" t="s">
        <v>11037</v>
      </c>
    </row>
    <row r="11041" spans="1:3">
      <c r="A11041">
        <v>42293106</v>
      </c>
      <c r="B11041">
        <v>42293100</v>
      </c>
      <c r="C11041" t="s">
        <v>11038</v>
      </c>
    </row>
    <row r="11042" spans="1:3">
      <c r="A11042">
        <v>42293107</v>
      </c>
      <c r="B11042">
        <v>42293100</v>
      </c>
      <c r="C11042" t="s">
        <v>11039</v>
      </c>
    </row>
    <row r="11043" spans="1:3">
      <c r="A11043">
        <v>42293108</v>
      </c>
      <c r="B11043">
        <v>42293100</v>
      </c>
      <c r="C11043" t="s">
        <v>11040</v>
      </c>
    </row>
    <row r="11044" spans="1:3">
      <c r="A11044">
        <v>42293109</v>
      </c>
      <c r="B11044">
        <v>42293100</v>
      </c>
      <c r="C11044" t="s">
        <v>11041</v>
      </c>
    </row>
    <row r="11045" spans="1:3">
      <c r="A11045">
        <v>42293110</v>
      </c>
      <c r="B11045">
        <v>42293100</v>
      </c>
      <c r="C11045" t="s">
        <v>11042</v>
      </c>
    </row>
    <row r="11046" spans="1:3">
      <c r="A11046">
        <v>42293111</v>
      </c>
      <c r="B11046">
        <v>42293100</v>
      </c>
      <c r="C11046" t="s">
        <v>11043</v>
      </c>
    </row>
    <row r="11047" spans="1:3">
      <c r="A11047">
        <v>42293112</v>
      </c>
      <c r="B11047">
        <v>42293100</v>
      </c>
      <c r="C11047" t="s">
        <v>11044</v>
      </c>
    </row>
    <row r="11048" spans="1:3">
      <c r="A11048">
        <v>42293113</v>
      </c>
      <c r="B11048">
        <v>42293100</v>
      </c>
      <c r="C11048" t="s">
        <v>11045</v>
      </c>
    </row>
    <row r="11049" spans="1:3">
      <c r="A11049">
        <v>42293114</v>
      </c>
      <c r="B11049">
        <v>42293100</v>
      </c>
      <c r="C11049" t="s">
        <v>11046</v>
      </c>
    </row>
    <row r="11050" spans="1:3">
      <c r="A11050">
        <v>42293115</v>
      </c>
      <c r="B11050">
        <v>42293100</v>
      </c>
      <c r="C11050" t="s">
        <v>11047</v>
      </c>
    </row>
    <row r="11051" spans="1:3">
      <c r="A11051">
        <v>42293116</v>
      </c>
      <c r="B11051">
        <v>42293100</v>
      </c>
      <c r="C11051" t="s">
        <v>11048</v>
      </c>
    </row>
    <row r="11052" spans="1:3">
      <c r="A11052">
        <v>42293117</v>
      </c>
      <c r="B11052">
        <v>42293100</v>
      </c>
      <c r="C11052" t="s">
        <v>11049</v>
      </c>
    </row>
    <row r="11053" spans="1:3">
      <c r="A11053">
        <v>42293118</v>
      </c>
      <c r="B11053">
        <v>42293100</v>
      </c>
      <c r="C11053" t="s">
        <v>11050</v>
      </c>
    </row>
    <row r="11054" spans="1:3">
      <c r="A11054">
        <v>42293119</v>
      </c>
      <c r="B11054">
        <v>42293100</v>
      </c>
      <c r="C11054" t="s">
        <v>11051</v>
      </c>
    </row>
    <row r="11055" spans="1:3">
      <c r="A11055">
        <v>42293120</v>
      </c>
      <c r="B11055">
        <v>42293100</v>
      </c>
      <c r="C11055" t="s">
        <v>11052</v>
      </c>
    </row>
    <row r="11056" spans="1:3">
      <c r="A11056">
        <v>42293121</v>
      </c>
      <c r="B11056">
        <v>42293100</v>
      </c>
      <c r="C11056" t="s">
        <v>11053</v>
      </c>
    </row>
    <row r="11057" spans="1:3">
      <c r="A11057">
        <v>42293122</v>
      </c>
      <c r="B11057">
        <v>42293100</v>
      </c>
      <c r="C11057" t="s">
        <v>11054</v>
      </c>
    </row>
    <row r="11058" spans="1:3">
      <c r="A11058">
        <v>42293123</v>
      </c>
      <c r="B11058">
        <v>42293100</v>
      </c>
      <c r="C11058" t="s">
        <v>11055</v>
      </c>
    </row>
    <row r="11059" spans="1:3">
      <c r="A11059">
        <v>42293124</v>
      </c>
      <c r="B11059">
        <v>42293100</v>
      </c>
      <c r="C11059" t="s">
        <v>11056</v>
      </c>
    </row>
    <row r="11060" spans="1:3">
      <c r="A11060">
        <v>42293125</v>
      </c>
      <c r="B11060">
        <v>42293100</v>
      </c>
      <c r="C11060" t="s">
        <v>11057</v>
      </c>
    </row>
    <row r="11061" spans="1:3">
      <c r="A11061">
        <v>42293126</v>
      </c>
      <c r="B11061">
        <v>42293100</v>
      </c>
      <c r="C11061" t="s">
        <v>11058</v>
      </c>
    </row>
    <row r="11062" spans="1:3">
      <c r="A11062">
        <v>42293127</v>
      </c>
      <c r="B11062">
        <v>42293100</v>
      </c>
      <c r="C11062" t="s">
        <v>11059</v>
      </c>
    </row>
    <row r="11063" spans="1:3">
      <c r="A11063">
        <v>42293128</v>
      </c>
      <c r="B11063">
        <v>42293100</v>
      </c>
      <c r="C11063" t="s">
        <v>11060</v>
      </c>
    </row>
    <row r="11064" spans="1:3">
      <c r="A11064">
        <v>42293129</v>
      </c>
      <c r="B11064">
        <v>42293100</v>
      </c>
      <c r="C11064" t="s">
        <v>11061</v>
      </c>
    </row>
    <row r="11065" spans="1:3">
      <c r="A11065">
        <v>42293130</v>
      </c>
      <c r="B11065">
        <v>42293100</v>
      </c>
      <c r="C11065" t="s">
        <v>11062</v>
      </c>
    </row>
    <row r="11066" spans="1:3">
      <c r="A11066">
        <v>42293131</v>
      </c>
      <c r="B11066">
        <v>42293100</v>
      </c>
      <c r="C11066" t="s">
        <v>11063</v>
      </c>
    </row>
    <row r="11067" spans="1:3">
      <c r="A11067">
        <v>42293132</v>
      </c>
      <c r="B11067">
        <v>42293100</v>
      </c>
      <c r="C11067" t="s">
        <v>11064</v>
      </c>
    </row>
    <row r="11068" spans="1:3">
      <c r="A11068">
        <v>42293133</v>
      </c>
      <c r="B11068">
        <v>42293100</v>
      </c>
      <c r="C11068" t="s">
        <v>11065</v>
      </c>
    </row>
    <row r="11069" spans="1:3">
      <c r="A11069">
        <v>42293134</v>
      </c>
      <c r="B11069">
        <v>42293100</v>
      </c>
      <c r="C11069" t="s">
        <v>11066</v>
      </c>
    </row>
    <row r="11070" spans="1:3">
      <c r="A11070">
        <v>42293135</v>
      </c>
      <c r="B11070">
        <v>42293100</v>
      </c>
      <c r="C11070" t="s">
        <v>11067</v>
      </c>
    </row>
    <row r="11071" spans="1:3">
      <c r="A11071">
        <v>42293136</v>
      </c>
      <c r="B11071">
        <v>42293100</v>
      </c>
      <c r="C11071" t="s">
        <v>11068</v>
      </c>
    </row>
    <row r="11072" spans="1:3">
      <c r="A11072">
        <v>42293137</v>
      </c>
      <c r="B11072">
        <v>42293100</v>
      </c>
      <c r="C11072" t="s">
        <v>11069</v>
      </c>
    </row>
    <row r="11073" spans="1:3">
      <c r="A11073">
        <v>42293138</v>
      </c>
      <c r="B11073">
        <v>42293100</v>
      </c>
      <c r="C11073" t="s">
        <v>11070</v>
      </c>
    </row>
    <row r="11074" spans="1:3">
      <c r="A11074">
        <v>42293139</v>
      </c>
      <c r="B11074">
        <v>42293100</v>
      </c>
      <c r="C11074" t="s">
        <v>11071</v>
      </c>
    </row>
    <row r="11075" spans="1:3">
      <c r="A11075">
        <v>42293200</v>
      </c>
      <c r="B11075">
        <v>42293200</v>
      </c>
      <c r="C11075" t="s">
        <v>11072</v>
      </c>
    </row>
    <row r="11076" spans="1:3">
      <c r="A11076">
        <v>42293201</v>
      </c>
      <c r="B11076">
        <v>42293200</v>
      </c>
      <c r="C11076" t="s">
        <v>11073</v>
      </c>
    </row>
    <row r="11077" spans="1:3">
      <c r="A11077">
        <v>42293300</v>
      </c>
      <c r="B11077">
        <v>42293300</v>
      </c>
      <c r="C11077" t="s">
        <v>11074</v>
      </c>
    </row>
    <row r="11078" spans="1:3">
      <c r="A11078">
        <v>42293301</v>
      </c>
      <c r="B11078">
        <v>42293300</v>
      </c>
      <c r="C11078" t="s">
        <v>11075</v>
      </c>
    </row>
    <row r="11079" spans="1:3">
      <c r="A11079">
        <v>42293302</v>
      </c>
      <c r="B11079">
        <v>42293300</v>
      </c>
      <c r="C11079" t="s">
        <v>11076</v>
      </c>
    </row>
    <row r="11080" spans="1:3">
      <c r="A11080">
        <v>42293303</v>
      </c>
      <c r="B11080">
        <v>42293300</v>
      </c>
      <c r="C11080" t="s">
        <v>11077</v>
      </c>
    </row>
    <row r="11081" spans="1:3">
      <c r="A11081">
        <v>42293304</v>
      </c>
      <c r="B11081">
        <v>42293300</v>
      </c>
      <c r="C11081" t="s">
        <v>11078</v>
      </c>
    </row>
    <row r="11082" spans="1:3">
      <c r="A11082">
        <v>42293400</v>
      </c>
      <c r="B11082">
        <v>42293400</v>
      </c>
      <c r="C11082" t="s">
        <v>11079</v>
      </c>
    </row>
    <row r="11083" spans="1:3">
      <c r="A11083">
        <v>42293401</v>
      </c>
      <c r="B11083">
        <v>42293400</v>
      </c>
      <c r="C11083" t="s">
        <v>11080</v>
      </c>
    </row>
    <row r="11084" spans="1:3">
      <c r="A11084">
        <v>42293403</v>
      </c>
      <c r="B11084">
        <v>42293400</v>
      </c>
      <c r="C11084" t="s">
        <v>11081</v>
      </c>
    </row>
    <row r="11085" spans="1:3">
      <c r="A11085">
        <v>42293404</v>
      </c>
      <c r="B11085">
        <v>42293400</v>
      </c>
      <c r="C11085" t="s">
        <v>11082</v>
      </c>
    </row>
    <row r="11086" spans="1:3">
      <c r="A11086">
        <v>42293405</v>
      </c>
      <c r="B11086">
        <v>42293400</v>
      </c>
      <c r="C11086" t="s">
        <v>11083</v>
      </c>
    </row>
    <row r="11087" spans="1:3">
      <c r="A11087">
        <v>42293406</v>
      </c>
      <c r="B11087">
        <v>42293400</v>
      </c>
      <c r="C11087" t="s">
        <v>11084</v>
      </c>
    </row>
    <row r="11088" spans="1:3">
      <c r="A11088">
        <v>42293407</v>
      </c>
      <c r="B11088">
        <v>42293400</v>
      </c>
      <c r="C11088" t="s">
        <v>11085</v>
      </c>
    </row>
    <row r="11089" spans="1:3">
      <c r="A11089">
        <v>42293500</v>
      </c>
      <c r="B11089">
        <v>42293500</v>
      </c>
      <c r="C11089" t="s">
        <v>11086</v>
      </c>
    </row>
    <row r="11090" spans="1:3">
      <c r="A11090">
        <v>42293501</v>
      </c>
      <c r="B11090">
        <v>42293500</v>
      </c>
      <c r="C11090" t="s">
        <v>11087</v>
      </c>
    </row>
    <row r="11091" spans="1:3">
      <c r="A11091">
        <v>42293502</v>
      </c>
      <c r="B11091">
        <v>42293500</v>
      </c>
      <c r="C11091" t="s">
        <v>11088</v>
      </c>
    </row>
    <row r="11092" spans="1:3">
      <c r="A11092">
        <v>42293503</v>
      </c>
      <c r="B11092">
        <v>42293500</v>
      </c>
      <c r="C11092" t="s">
        <v>11089</v>
      </c>
    </row>
    <row r="11093" spans="1:3">
      <c r="A11093">
        <v>42293504</v>
      </c>
      <c r="B11093">
        <v>42293500</v>
      </c>
      <c r="C11093" t="s">
        <v>11090</v>
      </c>
    </row>
    <row r="11094" spans="1:3">
      <c r="A11094">
        <v>42293505</v>
      </c>
      <c r="B11094">
        <v>42293500</v>
      </c>
      <c r="C11094" t="s">
        <v>11091</v>
      </c>
    </row>
    <row r="11095" spans="1:3">
      <c r="A11095">
        <v>42293506</v>
      </c>
      <c r="B11095">
        <v>42293500</v>
      </c>
      <c r="C11095" t="s">
        <v>11092</v>
      </c>
    </row>
    <row r="11096" spans="1:3">
      <c r="A11096">
        <v>42293507</v>
      </c>
      <c r="B11096">
        <v>42293500</v>
      </c>
      <c r="C11096" t="s">
        <v>11093</v>
      </c>
    </row>
    <row r="11097" spans="1:3">
      <c r="A11097">
        <v>42293508</v>
      </c>
      <c r="B11097">
        <v>42293500</v>
      </c>
      <c r="C11097" t="s">
        <v>11094</v>
      </c>
    </row>
    <row r="11098" spans="1:3">
      <c r="A11098">
        <v>42293509</v>
      </c>
      <c r="B11098">
        <v>42293500</v>
      </c>
      <c r="C11098" t="s">
        <v>11095</v>
      </c>
    </row>
    <row r="11099" spans="1:3">
      <c r="A11099">
        <v>42293600</v>
      </c>
      <c r="B11099">
        <v>42293600</v>
      </c>
      <c r="C11099" t="s">
        <v>11096</v>
      </c>
    </row>
    <row r="11100" spans="1:3">
      <c r="A11100">
        <v>42293601</v>
      </c>
      <c r="B11100">
        <v>42293600</v>
      </c>
      <c r="C11100" t="s">
        <v>11097</v>
      </c>
    </row>
    <row r="11101" spans="1:3">
      <c r="A11101">
        <v>42293602</v>
      </c>
      <c r="B11101">
        <v>42293600</v>
      </c>
      <c r="C11101" t="s">
        <v>11098</v>
      </c>
    </row>
    <row r="11102" spans="1:3">
      <c r="A11102">
        <v>42293603</v>
      </c>
      <c r="B11102">
        <v>42293600</v>
      </c>
      <c r="C11102" t="s">
        <v>11099</v>
      </c>
    </row>
    <row r="11103" spans="1:3">
      <c r="A11103">
        <v>42293700</v>
      </c>
      <c r="B11103">
        <v>42293700</v>
      </c>
      <c r="C11103" t="s">
        <v>11100</v>
      </c>
    </row>
    <row r="11104" spans="1:3">
      <c r="A11104">
        <v>42293701</v>
      </c>
      <c r="B11104">
        <v>42293700</v>
      </c>
      <c r="C11104" t="s">
        <v>11101</v>
      </c>
    </row>
    <row r="11105" spans="1:3">
      <c r="A11105">
        <v>42293702</v>
      </c>
      <c r="B11105">
        <v>42293700</v>
      </c>
      <c r="C11105" t="s">
        <v>11102</v>
      </c>
    </row>
    <row r="11106" spans="1:3">
      <c r="A11106">
        <v>42293703</v>
      </c>
      <c r="B11106">
        <v>42293700</v>
      </c>
      <c r="C11106" t="s">
        <v>11103</v>
      </c>
    </row>
    <row r="11107" spans="1:3">
      <c r="A11107">
        <v>42293800</v>
      </c>
      <c r="B11107">
        <v>42293800</v>
      </c>
      <c r="C11107" t="s">
        <v>11104</v>
      </c>
    </row>
    <row r="11108" spans="1:3">
      <c r="A11108">
        <v>42293801</v>
      </c>
      <c r="B11108">
        <v>42293800</v>
      </c>
      <c r="C11108" t="s">
        <v>11105</v>
      </c>
    </row>
    <row r="11109" spans="1:3">
      <c r="A11109">
        <v>42293802</v>
      </c>
      <c r="B11109">
        <v>42293800</v>
      </c>
      <c r="C11109" t="s">
        <v>11106</v>
      </c>
    </row>
    <row r="11110" spans="1:3">
      <c r="A11110">
        <v>42293803</v>
      </c>
      <c r="B11110">
        <v>42293800</v>
      </c>
      <c r="C11110" t="s">
        <v>11107</v>
      </c>
    </row>
    <row r="11111" spans="1:3">
      <c r="A11111">
        <v>42293804</v>
      </c>
      <c r="B11111">
        <v>42293800</v>
      </c>
      <c r="C11111" t="s">
        <v>11108</v>
      </c>
    </row>
    <row r="11112" spans="1:3">
      <c r="A11112">
        <v>42293900</v>
      </c>
      <c r="B11112">
        <v>42293900</v>
      </c>
      <c r="C11112" t="s">
        <v>11109</v>
      </c>
    </row>
    <row r="11113" spans="1:3">
      <c r="A11113">
        <v>42293901</v>
      </c>
      <c r="B11113">
        <v>42293900</v>
      </c>
      <c r="C11113" t="s">
        <v>11110</v>
      </c>
    </row>
    <row r="11114" spans="1:3">
      <c r="A11114">
        <v>42293902</v>
      </c>
      <c r="B11114">
        <v>42293900</v>
      </c>
      <c r="C11114" t="s">
        <v>11111</v>
      </c>
    </row>
    <row r="11115" spans="1:3">
      <c r="A11115">
        <v>42294000</v>
      </c>
      <c r="B11115">
        <v>42294000</v>
      </c>
      <c r="C11115" t="s">
        <v>11112</v>
      </c>
    </row>
    <row r="11116" spans="1:3">
      <c r="A11116">
        <v>42294001</v>
      </c>
      <c r="B11116">
        <v>42294000</v>
      </c>
      <c r="C11116" t="s">
        <v>11113</v>
      </c>
    </row>
    <row r="11117" spans="1:3">
      <c r="A11117">
        <v>42294002</v>
      </c>
      <c r="B11117">
        <v>42294000</v>
      </c>
      <c r="C11117" t="s">
        <v>11114</v>
      </c>
    </row>
    <row r="11118" spans="1:3">
      <c r="A11118">
        <v>42294003</v>
      </c>
      <c r="B11118">
        <v>42294000</v>
      </c>
      <c r="C11118" t="s">
        <v>11115</v>
      </c>
    </row>
    <row r="11119" spans="1:3">
      <c r="A11119">
        <v>42294100</v>
      </c>
      <c r="B11119">
        <v>42294100</v>
      </c>
      <c r="C11119" t="s">
        <v>11116</v>
      </c>
    </row>
    <row r="11120" spans="1:3">
      <c r="A11120">
        <v>42294101</v>
      </c>
      <c r="B11120">
        <v>42294100</v>
      </c>
      <c r="C11120" t="s">
        <v>11117</v>
      </c>
    </row>
    <row r="11121" spans="1:3">
      <c r="A11121">
        <v>42294102</v>
      </c>
      <c r="B11121">
        <v>42294100</v>
      </c>
      <c r="C11121" t="s">
        <v>11118</v>
      </c>
    </row>
    <row r="11122" spans="1:3">
      <c r="A11122">
        <v>42294103</v>
      </c>
      <c r="B11122">
        <v>42294100</v>
      </c>
      <c r="C11122" t="s">
        <v>11119</v>
      </c>
    </row>
    <row r="11123" spans="1:3">
      <c r="A11123">
        <v>42294200</v>
      </c>
      <c r="B11123">
        <v>42294200</v>
      </c>
      <c r="C11123" t="s">
        <v>11120</v>
      </c>
    </row>
    <row r="11124" spans="1:3">
      <c r="A11124">
        <v>42294201</v>
      </c>
      <c r="B11124">
        <v>42294200</v>
      </c>
      <c r="C11124" t="s">
        <v>11121</v>
      </c>
    </row>
    <row r="11125" spans="1:3">
      <c r="A11125">
        <v>42294202</v>
      </c>
      <c r="B11125">
        <v>42294200</v>
      </c>
      <c r="C11125" t="s">
        <v>11122</v>
      </c>
    </row>
    <row r="11126" spans="1:3">
      <c r="A11126">
        <v>42294203</v>
      </c>
      <c r="B11126">
        <v>42294200</v>
      </c>
      <c r="C11126" t="s">
        <v>11123</v>
      </c>
    </row>
    <row r="11127" spans="1:3">
      <c r="A11127">
        <v>42294204</v>
      </c>
      <c r="B11127">
        <v>42294200</v>
      </c>
      <c r="C11127" t="s">
        <v>11124</v>
      </c>
    </row>
    <row r="11128" spans="1:3">
      <c r="A11128">
        <v>42294205</v>
      </c>
      <c r="B11128">
        <v>42294200</v>
      </c>
      <c r="C11128" t="s">
        <v>11125</v>
      </c>
    </row>
    <row r="11129" spans="1:3">
      <c r="A11129">
        <v>42294206</v>
      </c>
      <c r="B11129">
        <v>42294200</v>
      </c>
      <c r="C11129" t="s">
        <v>11126</v>
      </c>
    </row>
    <row r="11130" spans="1:3">
      <c r="A11130">
        <v>42294207</v>
      </c>
      <c r="B11130">
        <v>42294200</v>
      </c>
      <c r="C11130" t="s">
        <v>11127</v>
      </c>
    </row>
    <row r="11131" spans="1:3">
      <c r="A11131">
        <v>42294208</v>
      </c>
      <c r="B11131">
        <v>42294200</v>
      </c>
      <c r="C11131" t="s">
        <v>11128</v>
      </c>
    </row>
    <row r="11132" spans="1:3">
      <c r="A11132">
        <v>42294209</v>
      </c>
      <c r="B11132">
        <v>42294200</v>
      </c>
      <c r="C11132" t="s">
        <v>11129</v>
      </c>
    </row>
    <row r="11133" spans="1:3">
      <c r="A11133">
        <v>42294210</v>
      </c>
      <c r="B11133">
        <v>42294200</v>
      </c>
      <c r="C11133" t="s">
        <v>11130</v>
      </c>
    </row>
    <row r="11134" spans="1:3">
      <c r="A11134">
        <v>42294211</v>
      </c>
      <c r="B11134">
        <v>42294200</v>
      </c>
      <c r="C11134" t="s">
        <v>11131</v>
      </c>
    </row>
    <row r="11135" spans="1:3">
      <c r="A11135">
        <v>42294212</v>
      </c>
      <c r="B11135">
        <v>42294200</v>
      </c>
      <c r="C11135" t="s">
        <v>11132</v>
      </c>
    </row>
    <row r="11136" spans="1:3">
      <c r="A11136">
        <v>42294213</v>
      </c>
      <c r="B11136">
        <v>42294200</v>
      </c>
      <c r="C11136" t="s">
        <v>11133</v>
      </c>
    </row>
    <row r="11137" spans="1:3">
      <c r="A11137">
        <v>42294214</v>
      </c>
      <c r="B11137">
        <v>42294200</v>
      </c>
      <c r="C11137" t="s">
        <v>11134</v>
      </c>
    </row>
    <row r="11138" spans="1:3">
      <c r="A11138">
        <v>42294215</v>
      </c>
      <c r="B11138">
        <v>42294200</v>
      </c>
      <c r="C11138" t="s">
        <v>11135</v>
      </c>
    </row>
    <row r="11139" spans="1:3">
      <c r="A11139">
        <v>42294216</v>
      </c>
      <c r="B11139">
        <v>42294200</v>
      </c>
      <c r="C11139" t="s">
        <v>11136</v>
      </c>
    </row>
    <row r="11140" spans="1:3">
      <c r="A11140">
        <v>42294217</v>
      </c>
      <c r="B11140">
        <v>42294200</v>
      </c>
      <c r="C11140" t="s">
        <v>11137</v>
      </c>
    </row>
    <row r="11141" spans="1:3">
      <c r="A11141">
        <v>42294218</v>
      </c>
      <c r="B11141">
        <v>42294200</v>
      </c>
      <c r="C11141" t="s">
        <v>11138</v>
      </c>
    </row>
    <row r="11142" spans="1:3">
      <c r="A11142">
        <v>42294219</v>
      </c>
      <c r="B11142">
        <v>42294200</v>
      </c>
      <c r="C11142" t="s">
        <v>11139</v>
      </c>
    </row>
    <row r="11143" spans="1:3">
      <c r="A11143">
        <v>42294220</v>
      </c>
      <c r="B11143">
        <v>42294200</v>
      </c>
      <c r="C11143" t="s">
        <v>11140</v>
      </c>
    </row>
    <row r="11144" spans="1:3">
      <c r="A11144">
        <v>42294300</v>
      </c>
      <c r="B11144">
        <v>42294300</v>
      </c>
      <c r="C11144" t="s">
        <v>11141</v>
      </c>
    </row>
    <row r="11145" spans="1:3">
      <c r="A11145">
        <v>42294301</v>
      </c>
      <c r="B11145">
        <v>42294300</v>
      </c>
      <c r="C11145" t="s">
        <v>11142</v>
      </c>
    </row>
    <row r="11146" spans="1:3">
      <c r="A11146">
        <v>42294302</v>
      </c>
      <c r="B11146">
        <v>42294300</v>
      </c>
      <c r="C11146" t="s">
        <v>11143</v>
      </c>
    </row>
    <row r="11147" spans="1:3">
      <c r="A11147">
        <v>42294303</v>
      </c>
      <c r="B11147">
        <v>42294300</v>
      </c>
      <c r="C11147" t="s">
        <v>11144</v>
      </c>
    </row>
    <row r="11148" spans="1:3">
      <c r="A11148">
        <v>42294304</v>
      </c>
      <c r="B11148">
        <v>42294300</v>
      </c>
      <c r="C11148" t="s">
        <v>11145</v>
      </c>
    </row>
    <row r="11149" spans="1:3">
      <c r="A11149">
        <v>42294305</v>
      </c>
      <c r="B11149">
        <v>42294300</v>
      </c>
      <c r="C11149" t="s">
        <v>11146</v>
      </c>
    </row>
    <row r="11150" spans="1:3">
      <c r="A11150">
        <v>42294306</v>
      </c>
      <c r="B11150">
        <v>42294300</v>
      </c>
      <c r="C11150" t="s">
        <v>11147</v>
      </c>
    </row>
    <row r="11151" spans="1:3">
      <c r="A11151">
        <v>42294400</v>
      </c>
      <c r="B11151">
        <v>42294400</v>
      </c>
      <c r="C11151" t="s">
        <v>11148</v>
      </c>
    </row>
    <row r="11152" spans="1:3">
      <c r="A11152">
        <v>42294401</v>
      </c>
      <c r="B11152">
        <v>42294400</v>
      </c>
      <c r="C11152" t="s">
        <v>11149</v>
      </c>
    </row>
    <row r="11153" spans="1:3">
      <c r="A11153">
        <v>42294402</v>
      </c>
      <c r="B11153">
        <v>42294400</v>
      </c>
      <c r="C11153" t="s">
        <v>11150</v>
      </c>
    </row>
    <row r="11154" spans="1:3">
      <c r="A11154">
        <v>42294500</v>
      </c>
      <c r="B11154">
        <v>42294500</v>
      </c>
      <c r="C11154" t="s">
        <v>11151</v>
      </c>
    </row>
    <row r="11155" spans="1:3">
      <c r="A11155">
        <v>42294501</v>
      </c>
      <c r="B11155">
        <v>42294500</v>
      </c>
      <c r="C11155" t="s">
        <v>11152</v>
      </c>
    </row>
    <row r="11156" spans="1:3">
      <c r="A11156">
        <v>42294502</v>
      </c>
      <c r="B11156">
        <v>42294500</v>
      </c>
      <c r="C11156" t="s">
        <v>11153</v>
      </c>
    </row>
    <row r="11157" spans="1:3">
      <c r="A11157">
        <v>42294503</v>
      </c>
      <c r="B11157">
        <v>42294500</v>
      </c>
      <c r="C11157" t="s">
        <v>11154</v>
      </c>
    </row>
    <row r="11158" spans="1:3">
      <c r="A11158">
        <v>42294504</v>
      </c>
      <c r="B11158">
        <v>42294500</v>
      </c>
      <c r="C11158" t="s">
        <v>11155</v>
      </c>
    </row>
    <row r="11159" spans="1:3">
      <c r="A11159">
        <v>42294505</v>
      </c>
      <c r="B11159">
        <v>42294500</v>
      </c>
      <c r="C11159" t="s">
        <v>11156</v>
      </c>
    </row>
    <row r="11160" spans="1:3">
      <c r="A11160">
        <v>42294506</v>
      </c>
      <c r="B11160">
        <v>42294500</v>
      </c>
      <c r="C11160" t="s">
        <v>11157</v>
      </c>
    </row>
    <row r="11161" spans="1:3">
      <c r="A11161">
        <v>42294507</v>
      </c>
      <c r="B11161">
        <v>42294500</v>
      </c>
      <c r="C11161" t="s">
        <v>11158</v>
      </c>
    </row>
    <row r="11162" spans="1:3">
      <c r="A11162">
        <v>42294508</v>
      </c>
      <c r="B11162">
        <v>42294500</v>
      </c>
      <c r="C11162" t="s">
        <v>11159</v>
      </c>
    </row>
    <row r="11163" spans="1:3">
      <c r="A11163">
        <v>42294509</v>
      </c>
      <c r="B11163">
        <v>42294500</v>
      </c>
      <c r="C11163" t="s">
        <v>11160</v>
      </c>
    </row>
    <row r="11164" spans="1:3">
      <c r="A11164">
        <v>42294510</v>
      </c>
      <c r="B11164">
        <v>42294500</v>
      </c>
      <c r="C11164" t="s">
        <v>11161</v>
      </c>
    </row>
    <row r="11165" spans="1:3">
      <c r="A11165">
        <v>42294511</v>
      </c>
      <c r="B11165">
        <v>42294500</v>
      </c>
      <c r="C11165" t="s">
        <v>11162</v>
      </c>
    </row>
    <row r="11166" spans="1:3">
      <c r="A11166">
        <v>42294512</v>
      </c>
      <c r="B11166">
        <v>42294500</v>
      </c>
      <c r="C11166" t="s">
        <v>11163</v>
      </c>
    </row>
    <row r="11167" spans="1:3">
      <c r="A11167">
        <v>42294513</v>
      </c>
      <c r="B11167">
        <v>42294500</v>
      </c>
      <c r="C11167" t="s">
        <v>11164</v>
      </c>
    </row>
    <row r="11168" spans="1:3">
      <c r="A11168">
        <v>42294514</v>
      </c>
      <c r="B11168">
        <v>42294500</v>
      </c>
      <c r="C11168" t="s">
        <v>11165</v>
      </c>
    </row>
    <row r="11169" spans="1:3">
      <c r="A11169">
        <v>42294515</v>
      </c>
      <c r="B11169">
        <v>42294500</v>
      </c>
      <c r="C11169" t="s">
        <v>11166</v>
      </c>
    </row>
    <row r="11170" spans="1:3">
      <c r="A11170">
        <v>42294516</v>
      </c>
      <c r="B11170">
        <v>42294500</v>
      </c>
      <c r="C11170" t="s">
        <v>11167</v>
      </c>
    </row>
    <row r="11171" spans="1:3">
      <c r="A11171">
        <v>42294517</v>
      </c>
      <c r="B11171">
        <v>42294500</v>
      </c>
      <c r="C11171" t="s">
        <v>11168</v>
      </c>
    </row>
    <row r="11172" spans="1:3">
      <c r="A11172">
        <v>42294518</v>
      </c>
      <c r="B11172">
        <v>42294500</v>
      </c>
      <c r="C11172" t="s">
        <v>11169</v>
      </c>
    </row>
    <row r="11173" spans="1:3">
      <c r="A11173">
        <v>42294519</v>
      </c>
      <c r="B11173">
        <v>42294500</v>
      </c>
      <c r="C11173" t="s">
        <v>11170</v>
      </c>
    </row>
    <row r="11174" spans="1:3">
      <c r="A11174">
        <v>42294520</v>
      </c>
      <c r="B11174">
        <v>42294500</v>
      </c>
      <c r="C11174" t="s">
        <v>11171</v>
      </c>
    </row>
    <row r="11175" spans="1:3">
      <c r="A11175">
        <v>42294521</v>
      </c>
      <c r="B11175">
        <v>42294500</v>
      </c>
      <c r="C11175" t="s">
        <v>11172</v>
      </c>
    </row>
    <row r="11176" spans="1:3">
      <c r="A11176">
        <v>42294522</v>
      </c>
      <c r="B11176">
        <v>42294500</v>
      </c>
      <c r="C11176" t="s">
        <v>11173</v>
      </c>
    </row>
    <row r="11177" spans="1:3">
      <c r="A11177">
        <v>42294523</v>
      </c>
      <c r="B11177">
        <v>42294500</v>
      </c>
      <c r="C11177" t="s">
        <v>11174</v>
      </c>
    </row>
    <row r="11178" spans="1:3">
      <c r="A11178">
        <v>42294524</v>
      </c>
      <c r="B11178">
        <v>42294500</v>
      </c>
      <c r="C11178" t="s">
        <v>11175</v>
      </c>
    </row>
    <row r="11179" spans="1:3">
      <c r="A11179">
        <v>42294525</v>
      </c>
      <c r="B11179">
        <v>42294500</v>
      </c>
      <c r="C11179" t="s">
        <v>11176</v>
      </c>
    </row>
    <row r="11180" spans="1:3">
      <c r="A11180">
        <v>42294526</v>
      </c>
      <c r="B11180">
        <v>42294500</v>
      </c>
      <c r="C11180" t="s">
        <v>11177</v>
      </c>
    </row>
    <row r="11181" spans="1:3">
      <c r="A11181">
        <v>42294600</v>
      </c>
      <c r="B11181">
        <v>42294600</v>
      </c>
      <c r="C11181" t="s">
        <v>11178</v>
      </c>
    </row>
    <row r="11182" spans="1:3">
      <c r="A11182">
        <v>42294601</v>
      </c>
      <c r="B11182">
        <v>42294600</v>
      </c>
      <c r="C11182" t="s">
        <v>11179</v>
      </c>
    </row>
    <row r="11183" spans="1:3">
      <c r="A11183">
        <v>42294602</v>
      </c>
      <c r="B11183">
        <v>42294600</v>
      </c>
      <c r="C11183" t="s">
        <v>11180</v>
      </c>
    </row>
    <row r="11184" spans="1:3">
      <c r="A11184">
        <v>42294603</v>
      </c>
      <c r="B11184">
        <v>42294600</v>
      </c>
      <c r="C11184" t="s">
        <v>11181</v>
      </c>
    </row>
    <row r="11185" spans="1:3">
      <c r="A11185">
        <v>42294604</v>
      </c>
      <c r="B11185">
        <v>42294600</v>
      </c>
      <c r="C11185" t="s">
        <v>11182</v>
      </c>
    </row>
    <row r="11186" spans="1:3">
      <c r="A11186">
        <v>42294605</v>
      </c>
      <c r="B11186">
        <v>42294600</v>
      </c>
      <c r="C11186" t="s">
        <v>11183</v>
      </c>
    </row>
    <row r="11187" spans="1:3">
      <c r="A11187">
        <v>42294606</v>
      </c>
      <c r="B11187">
        <v>42294600</v>
      </c>
      <c r="C11187" t="s">
        <v>11184</v>
      </c>
    </row>
    <row r="11188" spans="1:3">
      <c r="A11188">
        <v>42294607</v>
      </c>
      <c r="B11188">
        <v>42294600</v>
      </c>
      <c r="C11188" t="s">
        <v>11185</v>
      </c>
    </row>
    <row r="11189" spans="1:3">
      <c r="A11189">
        <v>42294700</v>
      </c>
      <c r="B11189">
        <v>42294700</v>
      </c>
      <c r="C11189" t="s">
        <v>11186</v>
      </c>
    </row>
    <row r="11190" spans="1:3">
      <c r="A11190">
        <v>42294701</v>
      </c>
      <c r="B11190">
        <v>42294700</v>
      </c>
      <c r="C11190" t="s">
        <v>11187</v>
      </c>
    </row>
    <row r="11191" spans="1:3">
      <c r="A11191">
        <v>42294702</v>
      </c>
      <c r="B11191">
        <v>42294700</v>
      </c>
      <c r="C11191" t="s">
        <v>11188</v>
      </c>
    </row>
    <row r="11192" spans="1:3">
      <c r="A11192">
        <v>42294703</v>
      </c>
      <c r="B11192">
        <v>42294700</v>
      </c>
      <c r="C11192" t="s">
        <v>11189</v>
      </c>
    </row>
    <row r="11193" spans="1:3">
      <c r="A11193">
        <v>42294704</v>
      </c>
      <c r="B11193">
        <v>42294700</v>
      </c>
      <c r="C11193" t="s">
        <v>11190</v>
      </c>
    </row>
    <row r="11194" spans="1:3">
      <c r="A11194">
        <v>42294705</v>
      </c>
      <c r="B11194">
        <v>42294700</v>
      </c>
      <c r="C11194" t="s">
        <v>11191</v>
      </c>
    </row>
    <row r="11195" spans="1:3">
      <c r="A11195">
        <v>42294706</v>
      </c>
      <c r="B11195">
        <v>42294700</v>
      </c>
      <c r="C11195" t="s">
        <v>11192</v>
      </c>
    </row>
    <row r="11196" spans="1:3">
      <c r="A11196">
        <v>42294707</v>
      </c>
      <c r="B11196">
        <v>42294700</v>
      </c>
      <c r="C11196" t="s">
        <v>11193</v>
      </c>
    </row>
    <row r="11197" spans="1:3">
      <c r="A11197">
        <v>42294708</v>
      </c>
      <c r="B11197">
        <v>42294700</v>
      </c>
      <c r="C11197" t="s">
        <v>11194</v>
      </c>
    </row>
    <row r="11198" spans="1:3">
      <c r="A11198">
        <v>42294709</v>
      </c>
      <c r="B11198">
        <v>42294700</v>
      </c>
      <c r="C11198" t="s">
        <v>11195</v>
      </c>
    </row>
    <row r="11199" spans="1:3">
      <c r="A11199">
        <v>42294710</v>
      </c>
      <c r="B11199">
        <v>42294700</v>
      </c>
      <c r="C11199" t="s">
        <v>11196</v>
      </c>
    </row>
    <row r="11200" spans="1:3">
      <c r="A11200">
        <v>42294711</v>
      </c>
      <c r="B11200">
        <v>42294700</v>
      </c>
      <c r="C11200" t="s">
        <v>11197</v>
      </c>
    </row>
    <row r="11201" spans="1:3">
      <c r="A11201">
        <v>42294712</v>
      </c>
      <c r="B11201">
        <v>42294700</v>
      </c>
      <c r="C11201" t="s">
        <v>11198</v>
      </c>
    </row>
    <row r="11202" spans="1:3">
      <c r="A11202">
        <v>42294713</v>
      </c>
      <c r="B11202">
        <v>42294700</v>
      </c>
      <c r="C11202" t="s">
        <v>11199</v>
      </c>
    </row>
    <row r="11203" spans="1:3">
      <c r="A11203">
        <v>42294714</v>
      </c>
      <c r="B11203">
        <v>42294700</v>
      </c>
      <c r="C11203" t="s">
        <v>11200</v>
      </c>
    </row>
    <row r="11204" spans="1:3">
      <c r="A11204">
        <v>42294715</v>
      </c>
      <c r="B11204">
        <v>42294700</v>
      </c>
      <c r="C11204" t="s">
        <v>11201</v>
      </c>
    </row>
    <row r="11205" spans="1:3">
      <c r="A11205">
        <v>42294716</v>
      </c>
      <c r="B11205">
        <v>42294700</v>
      </c>
      <c r="C11205" t="s">
        <v>11202</v>
      </c>
    </row>
    <row r="11206" spans="1:3">
      <c r="A11206">
        <v>42294717</v>
      </c>
      <c r="B11206">
        <v>42294700</v>
      </c>
      <c r="C11206" t="s">
        <v>11203</v>
      </c>
    </row>
    <row r="11207" spans="1:3">
      <c r="A11207">
        <v>42294718</v>
      </c>
      <c r="B11207">
        <v>42294700</v>
      </c>
      <c r="C11207" t="s">
        <v>11204</v>
      </c>
    </row>
    <row r="11208" spans="1:3">
      <c r="A11208">
        <v>42294719</v>
      </c>
      <c r="B11208">
        <v>42294700</v>
      </c>
      <c r="C11208" t="s">
        <v>11205</v>
      </c>
    </row>
    <row r="11209" spans="1:3">
      <c r="A11209">
        <v>42294720</v>
      </c>
      <c r="B11209">
        <v>42294700</v>
      </c>
      <c r="C11209" t="s">
        <v>11206</v>
      </c>
    </row>
    <row r="11210" spans="1:3">
      <c r="A11210">
        <v>42294721</v>
      </c>
      <c r="B11210">
        <v>42294700</v>
      </c>
      <c r="C11210" t="s">
        <v>11207</v>
      </c>
    </row>
    <row r="11211" spans="1:3">
      <c r="A11211">
        <v>42294722</v>
      </c>
      <c r="B11211">
        <v>42294700</v>
      </c>
      <c r="C11211" t="s">
        <v>11208</v>
      </c>
    </row>
    <row r="11212" spans="1:3">
      <c r="A11212">
        <v>42294800</v>
      </c>
      <c r="B11212">
        <v>42294800</v>
      </c>
      <c r="C11212" t="s">
        <v>11209</v>
      </c>
    </row>
    <row r="11213" spans="1:3">
      <c r="A11213">
        <v>42294801</v>
      </c>
      <c r="B11213">
        <v>42294800</v>
      </c>
      <c r="C11213" t="s">
        <v>11210</v>
      </c>
    </row>
    <row r="11214" spans="1:3">
      <c r="A11214">
        <v>42294802</v>
      </c>
      <c r="B11214">
        <v>42294800</v>
      </c>
      <c r="C11214" t="s">
        <v>11211</v>
      </c>
    </row>
    <row r="11215" spans="1:3">
      <c r="A11215">
        <v>42294803</v>
      </c>
      <c r="B11215">
        <v>42294800</v>
      </c>
      <c r="C11215" t="s">
        <v>11212</v>
      </c>
    </row>
    <row r="11216" spans="1:3">
      <c r="A11216">
        <v>42294804</v>
      </c>
      <c r="B11216">
        <v>42294800</v>
      </c>
      <c r="C11216" t="s">
        <v>11213</v>
      </c>
    </row>
    <row r="11217" spans="1:3">
      <c r="A11217">
        <v>42294805</v>
      </c>
      <c r="B11217">
        <v>42294800</v>
      </c>
      <c r="C11217" t="s">
        <v>11214</v>
      </c>
    </row>
    <row r="11218" spans="1:3">
      <c r="A11218">
        <v>42294806</v>
      </c>
      <c r="B11218">
        <v>42294800</v>
      </c>
      <c r="C11218" t="s">
        <v>11215</v>
      </c>
    </row>
    <row r="11219" spans="1:3">
      <c r="A11219">
        <v>42294807</v>
      </c>
      <c r="B11219">
        <v>42294800</v>
      </c>
      <c r="C11219" t="s">
        <v>11216</v>
      </c>
    </row>
    <row r="11220" spans="1:3">
      <c r="A11220">
        <v>42294808</v>
      </c>
      <c r="B11220">
        <v>42294800</v>
      </c>
      <c r="C11220" t="s">
        <v>11217</v>
      </c>
    </row>
    <row r="11221" spans="1:3">
      <c r="A11221">
        <v>42294900</v>
      </c>
      <c r="B11221">
        <v>42294900</v>
      </c>
      <c r="C11221" t="s">
        <v>11218</v>
      </c>
    </row>
    <row r="11222" spans="1:3">
      <c r="A11222">
        <v>42294901</v>
      </c>
      <c r="B11222">
        <v>42294900</v>
      </c>
      <c r="C11222" t="s">
        <v>11219</v>
      </c>
    </row>
    <row r="11223" spans="1:3">
      <c r="A11223">
        <v>42294902</v>
      </c>
      <c r="B11223">
        <v>42294900</v>
      </c>
      <c r="C11223" t="s">
        <v>11220</v>
      </c>
    </row>
    <row r="11224" spans="1:3">
      <c r="A11224">
        <v>42294903</v>
      </c>
      <c r="B11224">
        <v>42294900</v>
      </c>
      <c r="C11224" t="s">
        <v>11221</v>
      </c>
    </row>
    <row r="11225" spans="1:3">
      <c r="A11225">
        <v>42294904</v>
      </c>
      <c r="B11225">
        <v>42294900</v>
      </c>
      <c r="C11225" t="s">
        <v>11222</v>
      </c>
    </row>
    <row r="11226" spans="1:3">
      <c r="A11226">
        <v>42294905</v>
      </c>
      <c r="B11226">
        <v>42294900</v>
      </c>
      <c r="C11226" t="s">
        <v>11223</v>
      </c>
    </row>
    <row r="11227" spans="1:3">
      <c r="A11227">
        <v>42294906</v>
      </c>
      <c r="B11227">
        <v>42294900</v>
      </c>
      <c r="C11227" t="s">
        <v>11224</v>
      </c>
    </row>
    <row r="11228" spans="1:3">
      <c r="A11228">
        <v>42294907</v>
      </c>
      <c r="B11228">
        <v>42294900</v>
      </c>
      <c r="C11228" t="s">
        <v>11225</v>
      </c>
    </row>
    <row r="11229" spans="1:3">
      <c r="A11229">
        <v>42294908</v>
      </c>
      <c r="B11229">
        <v>42294900</v>
      </c>
      <c r="C11229" t="s">
        <v>11226</v>
      </c>
    </row>
    <row r="11230" spans="1:3">
      <c r="A11230">
        <v>42294909</v>
      </c>
      <c r="B11230">
        <v>42294900</v>
      </c>
      <c r="C11230" t="s">
        <v>11227</v>
      </c>
    </row>
    <row r="11231" spans="1:3">
      <c r="A11231">
        <v>42294910</v>
      </c>
      <c r="B11231">
        <v>42294900</v>
      </c>
      <c r="C11231" t="s">
        <v>11228</v>
      </c>
    </row>
    <row r="11232" spans="1:3">
      <c r="A11232">
        <v>42294911</v>
      </c>
      <c r="B11232">
        <v>42294900</v>
      </c>
      <c r="C11232" t="s">
        <v>11229</v>
      </c>
    </row>
    <row r="11233" spans="1:3">
      <c r="A11233">
        <v>42294912</v>
      </c>
      <c r="B11233">
        <v>42294900</v>
      </c>
      <c r="C11233" t="s">
        <v>11230</v>
      </c>
    </row>
    <row r="11234" spans="1:3">
      <c r="A11234">
        <v>42294913</v>
      </c>
      <c r="B11234">
        <v>42294900</v>
      </c>
      <c r="C11234" t="s">
        <v>11231</v>
      </c>
    </row>
    <row r="11235" spans="1:3">
      <c r="A11235">
        <v>42294914</v>
      </c>
      <c r="B11235">
        <v>42294900</v>
      </c>
      <c r="C11235" t="s">
        <v>11232</v>
      </c>
    </row>
    <row r="11236" spans="1:3">
      <c r="A11236">
        <v>42294915</v>
      </c>
      <c r="B11236">
        <v>42294900</v>
      </c>
      <c r="C11236" t="s">
        <v>11233</v>
      </c>
    </row>
    <row r="11237" spans="1:3">
      <c r="A11237">
        <v>42294916</v>
      </c>
      <c r="B11237">
        <v>42294900</v>
      </c>
      <c r="C11237" t="s">
        <v>11234</v>
      </c>
    </row>
    <row r="11238" spans="1:3">
      <c r="A11238">
        <v>42294917</v>
      </c>
      <c r="B11238">
        <v>42294900</v>
      </c>
      <c r="C11238" t="s">
        <v>11235</v>
      </c>
    </row>
    <row r="11239" spans="1:3">
      <c r="A11239">
        <v>42294918</v>
      </c>
      <c r="B11239">
        <v>42294900</v>
      </c>
      <c r="C11239" t="s">
        <v>11236</v>
      </c>
    </row>
    <row r="11240" spans="1:3">
      <c r="A11240">
        <v>42294919</v>
      </c>
      <c r="B11240">
        <v>42294900</v>
      </c>
      <c r="C11240" t="s">
        <v>11237</v>
      </c>
    </row>
    <row r="11241" spans="1:3">
      <c r="A11241">
        <v>42294920</v>
      </c>
      <c r="B11241">
        <v>42294900</v>
      </c>
      <c r="C11241" t="s">
        <v>11238</v>
      </c>
    </row>
    <row r="11242" spans="1:3">
      <c r="A11242">
        <v>42294921</v>
      </c>
      <c r="B11242">
        <v>42294900</v>
      </c>
      <c r="C11242" t="s">
        <v>11239</v>
      </c>
    </row>
    <row r="11243" spans="1:3">
      <c r="A11243">
        <v>42294922</v>
      </c>
      <c r="B11243">
        <v>42294900</v>
      </c>
      <c r="C11243" t="s">
        <v>11240</v>
      </c>
    </row>
    <row r="11244" spans="1:3">
      <c r="A11244">
        <v>42294923</v>
      </c>
      <c r="B11244">
        <v>42294900</v>
      </c>
      <c r="C11244" t="s">
        <v>11241</v>
      </c>
    </row>
    <row r="11245" spans="1:3">
      <c r="A11245">
        <v>42294924</v>
      </c>
      <c r="B11245">
        <v>42294900</v>
      </c>
      <c r="C11245" t="s">
        <v>11242</v>
      </c>
    </row>
    <row r="11246" spans="1:3">
      <c r="A11246">
        <v>42294925</v>
      </c>
      <c r="B11246">
        <v>42294900</v>
      </c>
      <c r="C11246" t="s">
        <v>11243</v>
      </c>
    </row>
    <row r="11247" spans="1:3">
      <c r="A11247">
        <v>42294926</v>
      </c>
      <c r="B11247">
        <v>42294900</v>
      </c>
      <c r="C11247" t="s">
        <v>11244</v>
      </c>
    </row>
    <row r="11248" spans="1:3">
      <c r="A11248">
        <v>42294927</v>
      </c>
      <c r="B11248">
        <v>42294900</v>
      </c>
      <c r="C11248" t="s">
        <v>11245</v>
      </c>
    </row>
    <row r="11249" spans="1:3">
      <c r="A11249">
        <v>42294928</v>
      </c>
      <c r="B11249">
        <v>42294900</v>
      </c>
      <c r="C11249" t="s">
        <v>11246</v>
      </c>
    </row>
    <row r="11250" spans="1:3">
      <c r="A11250">
        <v>42294929</v>
      </c>
      <c r="B11250">
        <v>42294900</v>
      </c>
      <c r="C11250" t="s">
        <v>11247</v>
      </c>
    </row>
    <row r="11251" spans="1:3">
      <c r="A11251">
        <v>42294930</v>
      </c>
      <c r="B11251">
        <v>42294900</v>
      </c>
      <c r="C11251" t="s">
        <v>11248</v>
      </c>
    </row>
    <row r="11252" spans="1:3">
      <c r="A11252">
        <v>42294931</v>
      </c>
      <c r="B11252">
        <v>42294900</v>
      </c>
      <c r="C11252" t="s">
        <v>11249</v>
      </c>
    </row>
    <row r="11253" spans="1:3">
      <c r="A11253">
        <v>42294932</v>
      </c>
      <c r="B11253">
        <v>42294900</v>
      </c>
      <c r="C11253" t="s">
        <v>11250</v>
      </c>
    </row>
    <row r="11254" spans="1:3">
      <c r="A11254">
        <v>42294933</v>
      </c>
      <c r="B11254">
        <v>42294900</v>
      </c>
      <c r="C11254" t="s">
        <v>11251</v>
      </c>
    </row>
    <row r="11255" spans="1:3">
      <c r="A11255">
        <v>42294934</v>
      </c>
      <c r="B11255">
        <v>42294900</v>
      </c>
      <c r="C11255" t="s">
        <v>11252</v>
      </c>
    </row>
    <row r="11256" spans="1:3">
      <c r="A11256">
        <v>42294935</v>
      </c>
      <c r="B11256">
        <v>42294900</v>
      </c>
      <c r="C11256" t="s">
        <v>11253</v>
      </c>
    </row>
    <row r="11257" spans="1:3">
      <c r="A11257">
        <v>42294936</v>
      </c>
      <c r="B11257">
        <v>42294900</v>
      </c>
      <c r="C11257" t="s">
        <v>11254</v>
      </c>
    </row>
    <row r="11258" spans="1:3">
      <c r="A11258">
        <v>42294937</v>
      </c>
      <c r="B11258">
        <v>42294900</v>
      </c>
      <c r="C11258" t="s">
        <v>11255</v>
      </c>
    </row>
    <row r="11259" spans="1:3">
      <c r="A11259">
        <v>42294938</v>
      </c>
      <c r="B11259">
        <v>42294900</v>
      </c>
      <c r="C11259" t="s">
        <v>11256</v>
      </c>
    </row>
    <row r="11260" spans="1:3">
      <c r="A11260">
        <v>42294939</v>
      </c>
      <c r="B11260">
        <v>42294900</v>
      </c>
      <c r="C11260" t="s">
        <v>11257</v>
      </c>
    </row>
    <row r="11261" spans="1:3">
      <c r="A11261">
        <v>42294940</v>
      </c>
      <c r="B11261">
        <v>42294900</v>
      </c>
      <c r="C11261" t="s">
        <v>11258</v>
      </c>
    </row>
    <row r="11262" spans="1:3">
      <c r="A11262">
        <v>42294941</v>
      </c>
      <c r="B11262">
        <v>42294900</v>
      </c>
      <c r="C11262" t="s">
        <v>11259</v>
      </c>
    </row>
    <row r="11263" spans="1:3">
      <c r="A11263">
        <v>42294942</v>
      </c>
      <c r="B11263">
        <v>42294900</v>
      </c>
      <c r="C11263" t="s">
        <v>11260</v>
      </c>
    </row>
    <row r="11264" spans="1:3">
      <c r="A11264">
        <v>42294943</v>
      </c>
      <c r="B11264">
        <v>42294900</v>
      </c>
      <c r="C11264" t="s">
        <v>11261</v>
      </c>
    </row>
    <row r="11265" spans="1:3">
      <c r="A11265">
        <v>42294944</v>
      </c>
      <c r="B11265">
        <v>42294900</v>
      </c>
      <c r="C11265" t="s">
        <v>11262</v>
      </c>
    </row>
    <row r="11266" spans="1:3">
      <c r="A11266">
        <v>42294945</v>
      </c>
      <c r="B11266">
        <v>42294900</v>
      </c>
      <c r="C11266" t="s">
        <v>11263</v>
      </c>
    </row>
    <row r="11267" spans="1:3">
      <c r="A11267">
        <v>42294946</v>
      </c>
      <c r="B11267">
        <v>42294900</v>
      </c>
      <c r="C11267" t="s">
        <v>11264</v>
      </c>
    </row>
    <row r="11268" spans="1:3">
      <c r="A11268">
        <v>42294947</v>
      </c>
      <c r="B11268">
        <v>42294900</v>
      </c>
      <c r="C11268" t="s">
        <v>11265</v>
      </c>
    </row>
    <row r="11269" spans="1:3">
      <c r="A11269">
        <v>42294948</v>
      </c>
      <c r="B11269">
        <v>42294900</v>
      </c>
      <c r="C11269" t="s">
        <v>11266</v>
      </c>
    </row>
    <row r="11270" spans="1:3">
      <c r="A11270">
        <v>42294949</v>
      </c>
      <c r="B11270">
        <v>42294900</v>
      </c>
      <c r="C11270" t="s">
        <v>11267</v>
      </c>
    </row>
    <row r="11271" spans="1:3">
      <c r="A11271">
        <v>42294950</v>
      </c>
      <c r="B11271">
        <v>42294900</v>
      </c>
      <c r="C11271" t="s">
        <v>11268</v>
      </c>
    </row>
    <row r="11272" spans="1:3">
      <c r="A11272">
        <v>42294951</v>
      </c>
      <c r="B11272">
        <v>42294900</v>
      </c>
      <c r="C11272" t="s">
        <v>11269</v>
      </c>
    </row>
    <row r="11273" spans="1:3">
      <c r="A11273">
        <v>42294952</v>
      </c>
      <c r="B11273">
        <v>42294900</v>
      </c>
      <c r="C11273" t="s">
        <v>11270</v>
      </c>
    </row>
    <row r="11274" spans="1:3">
      <c r="A11274">
        <v>42294953</v>
      </c>
      <c r="B11274">
        <v>42294900</v>
      </c>
      <c r="C11274" t="s">
        <v>11271</v>
      </c>
    </row>
    <row r="11275" spans="1:3">
      <c r="A11275">
        <v>42294954</v>
      </c>
      <c r="B11275">
        <v>42294900</v>
      </c>
      <c r="C11275" t="s">
        <v>11272</v>
      </c>
    </row>
    <row r="11276" spans="1:3">
      <c r="A11276">
        <v>42294955</v>
      </c>
      <c r="B11276">
        <v>42294900</v>
      </c>
      <c r="C11276" t="s">
        <v>11273</v>
      </c>
    </row>
    <row r="11277" spans="1:3">
      <c r="A11277">
        <v>42294956</v>
      </c>
      <c r="B11277">
        <v>42294900</v>
      </c>
      <c r="C11277" t="s">
        <v>11274</v>
      </c>
    </row>
    <row r="11278" spans="1:3">
      <c r="A11278">
        <v>42295000</v>
      </c>
      <c r="B11278">
        <v>42295000</v>
      </c>
      <c r="C11278" t="s">
        <v>11275</v>
      </c>
    </row>
    <row r="11279" spans="1:3">
      <c r="A11279">
        <v>42295001</v>
      </c>
      <c r="B11279">
        <v>42295000</v>
      </c>
      <c r="C11279" t="s">
        <v>11276</v>
      </c>
    </row>
    <row r="11280" spans="1:3">
      <c r="A11280">
        <v>42295002</v>
      </c>
      <c r="B11280">
        <v>42295000</v>
      </c>
      <c r="C11280" t="s">
        <v>11277</v>
      </c>
    </row>
    <row r="11281" spans="1:3">
      <c r="A11281">
        <v>42295003</v>
      </c>
      <c r="B11281">
        <v>42295000</v>
      </c>
      <c r="C11281" t="s">
        <v>11278</v>
      </c>
    </row>
    <row r="11282" spans="1:3">
      <c r="A11282">
        <v>42295004</v>
      </c>
      <c r="B11282">
        <v>42295000</v>
      </c>
      <c r="C11282" t="s">
        <v>11279</v>
      </c>
    </row>
    <row r="11283" spans="1:3">
      <c r="A11283">
        <v>42295005</v>
      </c>
      <c r="B11283">
        <v>42295000</v>
      </c>
      <c r="C11283" t="s">
        <v>11280</v>
      </c>
    </row>
    <row r="11284" spans="1:3">
      <c r="A11284">
        <v>42295006</v>
      </c>
      <c r="B11284">
        <v>42295000</v>
      </c>
      <c r="C11284" t="s">
        <v>11281</v>
      </c>
    </row>
    <row r="11285" spans="1:3">
      <c r="A11285">
        <v>42295007</v>
      </c>
      <c r="B11285">
        <v>42295000</v>
      </c>
      <c r="C11285" t="s">
        <v>11282</v>
      </c>
    </row>
    <row r="11286" spans="1:3">
      <c r="A11286">
        <v>42295008</v>
      </c>
      <c r="B11286">
        <v>42295000</v>
      </c>
      <c r="C11286" t="s">
        <v>11283</v>
      </c>
    </row>
    <row r="11287" spans="1:3">
      <c r="A11287">
        <v>42295009</v>
      </c>
      <c r="B11287">
        <v>42295000</v>
      </c>
      <c r="C11287" t="s">
        <v>11284</v>
      </c>
    </row>
    <row r="11288" spans="1:3">
      <c r="A11288">
        <v>42295010</v>
      </c>
      <c r="B11288">
        <v>42295000</v>
      </c>
      <c r="C11288" t="s">
        <v>11285</v>
      </c>
    </row>
    <row r="11289" spans="1:3">
      <c r="A11289">
        <v>42295011</v>
      </c>
      <c r="B11289">
        <v>42295000</v>
      </c>
      <c r="C11289" t="s">
        <v>11286</v>
      </c>
    </row>
    <row r="11290" spans="1:3">
      <c r="A11290">
        <v>42295012</v>
      </c>
      <c r="B11290">
        <v>42295000</v>
      </c>
      <c r="C11290" t="s">
        <v>11287</v>
      </c>
    </row>
    <row r="11291" spans="1:3">
      <c r="A11291">
        <v>42295013</v>
      </c>
      <c r="B11291">
        <v>42295000</v>
      </c>
      <c r="C11291" t="s">
        <v>11288</v>
      </c>
    </row>
    <row r="11292" spans="1:3">
      <c r="A11292">
        <v>42295014</v>
      </c>
      <c r="B11292">
        <v>42295000</v>
      </c>
      <c r="C11292" t="s">
        <v>11289</v>
      </c>
    </row>
    <row r="11293" spans="1:3">
      <c r="A11293">
        <v>42295015</v>
      </c>
      <c r="B11293">
        <v>42295000</v>
      </c>
      <c r="C11293" t="s">
        <v>11290</v>
      </c>
    </row>
    <row r="11294" spans="1:3">
      <c r="A11294">
        <v>42295100</v>
      </c>
      <c r="B11294">
        <v>42295100</v>
      </c>
      <c r="C11294" t="s">
        <v>11291</v>
      </c>
    </row>
    <row r="11295" spans="1:3">
      <c r="A11295">
        <v>42295101</v>
      </c>
      <c r="B11295">
        <v>42295100</v>
      </c>
      <c r="C11295" t="s">
        <v>11292</v>
      </c>
    </row>
    <row r="11296" spans="1:3">
      <c r="A11296">
        <v>42295102</v>
      </c>
      <c r="B11296">
        <v>42295100</v>
      </c>
      <c r="C11296" t="s">
        <v>11293</v>
      </c>
    </row>
    <row r="11297" spans="1:3">
      <c r="A11297">
        <v>42295103</v>
      </c>
      <c r="B11297">
        <v>42295100</v>
      </c>
      <c r="C11297" t="s">
        <v>11294</v>
      </c>
    </row>
    <row r="11298" spans="1:3">
      <c r="A11298">
        <v>42295104</v>
      </c>
      <c r="B11298">
        <v>42295100</v>
      </c>
      <c r="C11298" t="s">
        <v>11295</v>
      </c>
    </row>
    <row r="11299" spans="1:3">
      <c r="A11299">
        <v>42295105</v>
      </c>
      <c r="B11299">
        <v>42295100</v>
      </c>
      <c r="C11299" t="s">
        <v>11296</v>
      </c>
    </row>
    <row r="11300" spans="1:3">
      <c r="A11300">
        <v>42295106</v>
      </c>
      <c r="B11300">
        <v>42295100</v>
      </c>
      <c r="C11300" t="s">
        <v>11297</v>
      </c>
    </row>
    <row r="11301" spans="1:3">
      <c r="A11301">
        <v>42295107</v>
      </c>
      <c r="B11301">
        <v>42295100</v>
      </c>
      <c r="C11301" t="s">
        <v>11298</v>
      </c>
    </row>
    <row r="11302" spans="1:3">
      <c r="A11302">
        <v>42295108</v>
      </c>
      <c r="B11302">
        <v>42295100</v>
      </c>
      <c r="C11302" t="s">
        <v>11299</v>
      </c>
    </row>
    <row r="11303" spans="1:3">
      <c r="A11303">
        <v>42295109</v>
      </c>
      <c r="B11303">
        <v>42295100</v>
      </c>
      <c r="C11303" t="s">
        <v>11300</v>
      </c>
    </row>
    <row r="11304" spans="1:3">
      <c r="A11304">
        <v>42295110</v>
      </c>
      <c r="B11304">
        <v>42295100</v>
      </c>
      <c r="C11304" t="s">
        <v>11301</v>
      </c>
    </row>
    <row r="11305" spans="1:3">
      <c r="A11305">
        <v>42295111</v>
      </c>
      <c r="B11305">
        <v>42295100</v>
      </c>
      <c r="C11305" t="s">
        <v>11302</v>
      </c>
    </row>
    <row r="11306" spans="1:3">
      <c r="A11306">
        <v>42295112</v>
      </c>
      <c r="B11306">
        <v>42295100</v>
      </c>
      <c r="C11306" t="s">
        <v>11303</v>
      </c>
    </row>
    <row r="11307" spans="1:3">
      <c r="A11307">
        <v>42295113</v>
      </c>
      <c r="B11307">
        <v>42295100</v>
      </c>
      <c r="C11307" t="s">
        <v>11304</v>
      </c>
    </row>
    <row r="11308" spans="1:3">
      <c r="A11308">
        <v>42295114</v>
      </c>
      <c r="B11308">
        <v>42295100</v>
      </c>
      <c r="C11308" t="s">
        <v>11305</v>
      </c>
    </row>
    <row r="11309" spans="1:3">
      <c r="A11309">
        <v>42295115</v>
      </c>
      <c r="B11309">
        <v>42295100</v>
      </c>
      <c r="C11309" t="s">
        <v>11306</v>
      </c>
    </row>
    <row r="11310" spans="1:3">
      <c r="A11310">
        <v>42295116</v>
      </c>
      <c r="B11310">
        <v>42295100</v>
      </c>
      <c r="C11310" t="s">
        <v>11307</v>
      </c>
    </row>
    <row r="11311" spans="1:3">
      <c r="A11311">
        <v>42295117</v>
      </c>
      <c r="B11311">
        <v>42295100</v>
      </c>
      <c r="C11311" t="s">
        <v>11308</v>
      </c>
    </row>
    <row r="11312" spans="1:3">
      <c r="A11312">
        <v>42295118</v>
      </c>
      <c r="B11312">
        <v>42295100</v>
      </c>
      <c r="C11312" t="s">
        <v>11309</v>
      </c>
    </row>
    <row r="11313" spans="1:3">
      <c r="A11313">
        <v>42295119</v>
      </c>
      <c r="B11313">
        <v>42295100</v>
      </c>
      <c r="C11313" t="s">
        <v>11310</v>
      </c>
    </row>
    <row r="11314" spans="1:3">
      <c r="A11314">
        <v>42295120</v>
      </c>
      <c r="B11314">
        <v>42295100</v>
      </c>
      <c r="C11314" t="s">
        <v>11311</v>
      </c>
    </row>
    <row r="11315" spans="1:3">
      <c r="A11315">
        <v>42295121</v>
      </c>
      <c r="B11315">
        <v>42295100</v>
      </c>
      <c r="C11315" t="s">
        <v>11312</v>
      </c>
    </row>
    <row r="11316" spans="1:3">
      <c r="A11316">
        <v>42295122</v>
      </c>
      <c r="B11316">
        <v>42295100</v>
      </c>
      <c r="C11316" t="s">
        <v>11313</v>
      </c>
    </row>
    <row r="11317" spans="1:3">
      <c r="A11317">
        <v>42295123</v>
      </c>
      <c r="B11317">
        <v>42295100</v>
      </c>
      <c r="C11317" t="s">
        <v>11314</v>
      </c>
    </row>
    <row r="11318" spans="1:3">
      <c r="A11318">
        <v>42295124</v>
      </c>
      <c r="B11318">
        <v>42295100</v>
      </c>
      <c r="C11318" t="s">
        <v>11315</v>
      </c>
    </row>
    <row r="11319" spans="1:3">
      <c r="A11319">
        <v>42295125</v>
      </c>
      <c r="B11319">
        <v>42295100</v>
      </c>
      <c r="C11319" t="s">
        <v>11316</v>
      </c>
    </row>
    <row r="11320" spans="1:3">
      <c r="A11320">
        <v>42295126</v>
      </c>
      <c r="B11320">
        <v>42295100</v>
      </c>
      <c r="C11320" t="s">
        <v>11317</v>
      </c>
    </row>
    <row r="11321" spans="1:3">
      <c r="A11321">
        <v>42295127</v>
      </c>
      <c r="B11321">
        <v>42295100</v>
      </c>
      <c r="C11321" t="s">
        <v>11318</v>
      </c>
    </row>
    <row r="11322" spans="1:3">
      <c r="A11322">
        <v>42295128</v>
      </c>
      <c r="B11322">
        <v>42295100</v>
      </c>
      <c r="C11322" t="s">
        <v>11319</v>
      </c>
    </row>
    <row r="11323" spans="1:3">
      <c r="A11323">
        <v>42295129</v>
      </c>
      <c r="B11323">
        <v>42295100</v>
      </c>
      <c r="C11323" t="s">
        <v>11320</v>
      </c>
    </row>
    <row r="11324" spans="1:3">
      <c r="A11324">
        <v>42295130</v>
      </c>
      <c r="B11324">
        <v>42295100</v>
      </c>
      <c r="C11324" t="s">
        <v>11321</v>
      </c>
    </row>
    <row r="11325" spans="1:3">
      <c r="A11325">
        <v>42295131</v>
      </c>
      <c r="B11325">
        <v>42295100</v>
      </c>
      <c r="C11325" t="s">
        <v>11322</v>
      </c>
    </row>
    <row r="11326" spans="1:3">
      <c r="A11326">
        <v>42295132</v>
      </c>
      <c r="B11326">
        <v>42295100</v>
      </c>
      <c r="C11326" t="s">
        <v>11323</v>
      </c>
    </row>
    <row r="11327" spans="1:3">
      <c r="A11327">
        <v>42295133</v>
      </c>
      <c r="B11327">
        <v>42295100</v>
      </c>
      <c r="C11327" t="s">
        <v>11324</v>
      </c>
    </row>
    <row r="11328" spans="1:3">
      <c r="A11328">
        <v>42295134</v>
      </c>
      <c r="B11328">
        <v>42295100</v>
      </c>
      <c r="C11328" t="s">
        <v>11325</v>
      </c>
    </row>
    <row r="11329" spans="1:3">
      <c r="A11329">
        <v>42295135</v>
      </c>
      <c r="B11329">
        <v>42295100</v>
      </c>
      <c r="C11329" t="s">
        <v>11326</v>
      </c>
    </row>
    <row r="11330" spans="1:3">
      <c r="A11330">
        <v>42295136</v>
      </c>
      <c r="B11330">
        <v>42295100</v>
      </c>
      <c r="C11330" t="s">
        <v>11327</v>
      </c>
    </row>
    <row r="11331" spans="1:3">
      <c r="A11331">
        <v>42295137</v>
      </c>
      <c r="B11331">
        <v>42295100</v>
      </c>
      <c r="C11331" t="s">
        <v>11328</v>
      </c>
    </row>
    <row r="11332" spans="1:3">
      <c r="A11332">
        <v>42295138</v>
      </c>
      <c r="B11332">
        <v>42295100</v>
      </c>
      <c r="C11332" t="s">
        <v>11329</v>
      </c>
    </row>
    <row r="11333" spans="1:3">
      <c r="A11333">
        <v>42295139</v>
      </c>
      <c r="B11333">
        <v>42295100</v>
      </c>
      <c r="C11333" t="s">
        <v>11330</v>
      </c>
    </row>
    <row r="11334" spans="1:3">
      <c r="A11334">
        <v>42295140</v>
      </c>
      <c r="B11334">
        <v>42295100</v>
      </c>
      <c r="C11334" t="s">
        <v>11331</v>
      </c>
    </row>
    <row r="11335" spans="1:3">
      <c r="A11335">
        <v>42295200</v>
      </c>
      <c r="B11335">
        <v>42295200</v>
      </c>
      <c r="C11335" t="s">
        <v>11332</v>
      </c>
    </row>
    <row r="11336" spans="1:3">
      <c r="A11336">
        <v>42295201</v>
      </c>
      <c r="B11336">
        <v>42295200</v>
      </c>
      <c r="C11336" t="s">
        <v>11333</v>
      </c>
    </row>
    <row r="11337" spans="1:3">
      <c r="A11337">
        <v>42295202</v>
      </c>
      <c r="B11337">
        <v>42295200</v>
      </c>
      <c r="C11337" t="s">
        <v>11334</v>
      </c>
    </row>
    <row r="11338" spans="1:3">
      <c r="A11338">
        <v>42295203</v>
      </c>
      <c r="B11338">
        <v>42295200</v>
      </c>
      <c r="C11338" t="s">
        <v>11335</v>
      </c>
    </row>
    <row r="11339" spans="1:3">
      <c r="A11339">
        <v>42295204</v>
      </c>
      <c r="B11339">
        <v>42295200</v>
      </c>
      <c r="C11339" t="s">
        <v>11336</v>
      </c>
    </row>
    <row r="11340" spans="1:3">
      <c r="A11340">
        <v>42295205</v>
      </c>
      <c r="B11340">
        <v>42295200</v>
      </c>
      <c r="C11340" t="s">
        <v>11337</v>
      </c>
    </row>
    <row r="11341" spans="1:3">
      <c r="A11341">
        <v>42295206</v>
      </c>
      <c r="B11341">
        <v>42295200</v>
      </c>
      <c r="C11341" t="s">
        <v>11338</v>
      </c>
    </row>
    <row r="11342" spans="1:3">
      <c r="A11342">
        <v>42295300</v>
      </c>
      <c r="B11342">
        <v>42295300</v>
      </c>
      <c r="C11342" t="s">
        <v>11339</v>
      </c>
    </row>
    <row r="11343" spans="1:3">
      <c r="A11343">
        <v>42295301</v>
      </c>
      <c r="B11343">
        <v>42295300</v>
      </c>
      <c r="C11343" t="s">
        <v>11340</v>
      </c>
    </row>
    <row r="11344" spans="1:3">
      <c r="A11344">
        <v>42295302</v>
      </c>
      <c r="B11344">
        <v>42295300</v>
      </c>
      <c r="C11344" t="s">
        <v>11341</v>
      </c>
    </row>
    <row r="11345" spans="1:3">
      <c r="A11345">
        <v>42295303</v>
      </c>
      <c r="B11345">
        <v>42295300</v>
      </c>
      <c r="C11345" t="s">
        <v>11342</v>
      </c>
    </row>
    <row r="11346" spans="1:3">
      <c r="A11346">
        <v>42295304</v>
      </c>
      <c r="B11346">
        <v>42295300</v>
      </c>
      <c r="C11346" t="s">
        <v>11343</v>
      </c>
    </row>
    <row r="11347" spans="1:3">
      <c r="A11347">
        <v>42295305</v>
      </c>
      <c r="B11347">
        <v>42295300</v>
      </c>
      <c r="C11347" t="s">
        <v>11344</v>
      </c>
    </row>
    <row r="11348" spans="1:3">
      <c r="A11348">
        <v>42295306</v>
      </c>
      <c r="B11348">
        <v>42295300</v>
      </c>
      <c r="C11348" t="s">
        <v>11345</v>
      </c>
    </row>
    <row r="11349" spans="1:3">
      <c r="A11349">
        <v>42295307</v>
      </c>
      <c r="B11349">
        <v>42295300</v>
      </c>
      <c r="C11349" t="s">
        <v>11346</v>
      </c>
    </row>
    <row r="11350" spans="1:3">
      <c r="A11350">
        <v>42295308</v>
      </c>
      <c r="B11350">
        <v>42295300</v>
      </c>
      <c r="C11350" t="s">
        <v>11347</v>
      </c>
    </row>
    <row r="11351" spans="1:3">
      <c r="A11351">
        <v>42295400</v>
      </c>
      <c r="B11351">
        <v>42295400</v>
      </c>
      <c r="C11351" t="s">
        <v>11348</v>
      </c>
    </row>
    <row r="11352" spans="1:3">
      <c r="A11352">
        <v>42295401</v>
      </c>
      <c r="B11352">
        <v>42295400</v>
      </c>
      <c r="C11352" t="s">
        <v>11349</v>
      </c>
    </row>
    <row r="11353" spans="1:3">
      <c r="A11353">
        <v>42295402</v>
      </c>
      <c r="B11353">
        <v>42295400</v>
      </c>
      <c r="C11353" t="s">
        <v>11350</v>
      </c>
    </row>
    <row r="11354" spans="1:3">
      <c r="A11354">
        <v>42295403</v>
      </c>
      <c r="B11354">
        <v>42295400</v>
      </c>
      <c r="C11354" t="s">
        <v>11351</v>
      </c>
    </row>
    <row r="11355" spans="1:3">
      <c r="A11355">
        <v>42295404</v>
      </c>
      <c r="B11355">
        <v>42295400</v>
      </c>
      <c r="C11355" t="s">
        <v>11352</v>
      </c>
    </row>
    <row r="11356" spans="1:3">
      <c r="A11356">
        <v>42295405</v>
      </c>
      <c r="B11356">
        <v>42295400</v>
      </c>
      <c r="C11356" t="s">
        <v>11353</v>
      </c>
    </row>
    <row r="11357" spans="1:3">
      <c r="A11357">
        <v>42295406</v>
      </c>
      <c r="B11357">
        <v>42295400</v>
      </c>
      <c r="C11357" t="s">
        <v>11354</v>
      </c>
    </row>
    <row r="11358" spans="1:3">
      <c r="A11358">
        <v>42295407</v>
      </c>
      <c r="B11358">
        <v>42295400</v>
      </c>
      <c r="C11358" t="s">
        <v>11355</v>
      </c>
    </row>
    <row r="11359" spans="1:3">
      <c r="A11359">
        <v>42295408</v>
      </c>
      <c r="B11359">
        <v>42295400</v>
      </c>
      <c r="C11359" t="s">
        <v>11356</v>
      </c>
    </row>
    <row r="11360" spans="1:3">
      <c r="A11360">
        <v>42295409</v>
      </c>
      <c r="B11360">
        <v>42295400</v>
      </c>
      <c r="C11360" t="s">
        <v>11357</v>
      </c>
    </row>
    <row r="11361" spans="1:3">
      <c r="A11361">
        <v>42295410</v>
      </c>
      <c r="B11361">
        <v>42295400</v>
      </c>
      <c r="C11361" t="s">
        <v>11358</v>
      </c>
    </row>
    <row r="11362" spans="1:3">
      <c r="A11362">
        <v>42295411</v>
      </c>
      <c r="B11362">
        <v>42295400</v>
      </c>
      <c r="C11362" t="s">
        <v>11359</v>
      </c>
    </row>
    <row r="11363" spans="1:3">
      <c r="A11363">
        <v>42295412</v>
      </c>
      <c r="B11363">
        <v>42295400</v>
      </c>
      <c r="C11363" t="s">
        <v>11360</v>
      </c>
    </row>
    <row r="11364" spans="1:3">
      <c r="A11364">
        <v>42295413</v>
      </c>
      <c r="B11364">
        <v>42295400</v>
      </c>
      <c r="C11364" t="s">
        <v>11361</v>
      </c>
    </row>
    <row r="11365" spans="1:3">
      <c r="A11365">
        <v>42295414</v>
      </c>
      <c r="B11365">
        <v>42295400</v>
      </c>
      <c r="C11365" t="s">
        <v>11362</v>
      </c>
    </row>
    <row r="11366" spans="1:3">
      <c r="A11366">
        <v>42295415</v>
      </c>
      <c r="B11366">
        <v>42295400</v>
      </c>
      <c r="C11366" t="s">
        <v>11363</v>
      </c>
    </row>
    <row r="11367" spans="1:3">
      <c r="A11367">
        <v>42295416</v>
      </c>
      <c r="B11367">
        <v>42295400</v>
      </c>
      <c r="C11367" t="s">
        <v>11364</v>
      </c>
    </row>
    <row r="11368" spans="1:3">
      <c r="A11368">
        <v>42295417</v>
      </c>
      <c r="B11368">
        <v>42295400</v>
      </c>
      <c r="C11368" t="s">
        <v>11365</v>
      </c>
    </row>
    <row r="11369" spans="1:3">
      <c r="A11369">
        <v>42295418</v>
      </c>
      <c r="B11369">
        <v>42295400</v>
      </c>
      <c r="C11369" t="s">
        <v>11366</v>
      </c>
    </row>
    <row r="11370" spans="1:3">
      <c r="A11370">
        <v>42295419</v>
      </c>
      <c r="B11370">
        <v>42295400</v>
      </c>
      <c r="C11370" t="s">
        <v>11367</v>
      </c>
    </row>
    <row r="11371" spans="1:3">
      <c r="A11371">
        <v>42295420</v>
      </c>
      <c r="B11371">
        <v>42295400</v>
      </c>
      <c r="C11371" t="s">
        <v>11368</v>
      </c>
    </row>
    <row r="11372" spans="1:3">
      <c r="A11372">
        <v>42295421</v>
      </c>
      <c r="B11372">
        <v>42295400</v>
      </c>
      <c r="C11372" t="s">
        <v>11369</v>
      </c>
    </row>
    <row r="11373" spans="1:3">
      <c r="A11373">
        <v>42295422</v>
      </c>
      <c r="B11373">
        <v>42295400</v>
      </c>
      <c r="C11373" t="s">
        <v>11370</v>
      </c>
    </row>
    <row r="11374" spans="1:3">
      <c r="A11374">
        <v>42295423</v>
      </c>
      <c r="B11374">
        <v>42295400</v>
      </c>
      <c r="C11374" t="s">
        <v>11371</v>
      </c>
    </row>
    <row r="11375" spans="1:3">
      <c r="A11375">
        <v>42295424</v>
      </c>
      <c r="B11375">
        <v>42295400</v>
      </c>
      <c r="C11375" t="s">
        <v>11372</v>
      </c>
    </row>
    <row r="11376" spans="1:3">
      <c r="A11376">
        <v>42295425</v>
      </c>
      <c r="B11376">
        <v>42295400</v>
      </c>
      <c r="C11376" t="s">
        <v>11373</v>
      </c>
    </row>
    <row r="11377" spans="1:3">
      <c r="A11377">
        <v>42295426</v>
      </c>
      <c r="B11377">
        <v>42295400</v>
      </c>
      <c r="C11377" t="s">
        <v>11374</v>
      </c>
    </row>
    <row r="11378" spans="1:3">
      <c r="A11378">
        <v>42295427</v>
      </c>
      <c r="B11378">
        <v>42295400</v>
      </c>
      <c r="C11378" t="s">
        <v>11375</v>
      </c>
    </row>
    <row r="11379" spans="1:3">
      <c r="A11379">
        <v>42295428</v>
      </c>
      <c r="B11379">
        <v>42295400</v>
      </c>
      <c r="C11379" t="s">
        <v>11376</v>
      </c>
    </row>
    <row r="11380" spans="1:3">
      <c r="A11380">
        <v>42295429</v>
      </c>
      <c r="B11380">
        <v>42295400</v>
      </c>
      <c r="C11380" t="s">
        <v>11377</v>
      </c>
    </row>
    <row r="11381" spans="1:3">
      <c r="A11381">
        <v>42295430</v>
      </c>
      <c r="B11381">
        <v>42295400</v>
      </c>
      <c r="C11381" t="s">
        <v>11378</v>
      </c>
    </row>
    <row r="11382" spans="1:3">
      <c r="A11382">
        <v>42295431</v>
      </c>
      <c r="B11382">
        <v>42295400</v>
      </c>
      <c r="C11382" t="s">
        <v>11379</v>
      </c>
    </row>
    <row r="11383" spans="1:3">
      <c r="A11383">
        <v>42295432</v>
      </c>
      <c r="B11383">
        <v>42295400</v>
      </c>
      <c r="C11383" t="s">
        <v>11380</v>
      </c>
    </row>
    <row r="11384" spans="1:3">
      <c r="A11384">
        <v>42295433</v>
      </c>
      <c r="B11384">
        <v>42295400</v>
      </c>
      <c r="C11384" t="s">
        <v>11381</v>
      </c>
    </row>
    <row r="11385" spans="1:3">
      <c r="A11385">
        <v>42295434</v>
      </c>
      <c r="B11385">
        <v>42295400</v>
      </c>
      <c r="C11385" t="s">
        <v>11382</v>
      </c>
    </row>
    <row r="11386" spans="1:3">
      <c r="A11386">
        <v>42295435</v>
      </c>
      <c r="B11386">
        <v>42295400</v>
      </c>
      <c r="C11386" t="s">
        <v>11383</v>
      </c>
    </row>
    <row r="11387" spans="1:3">
      <c r="A11387">
        <v>42295436</v>
      </c>
      <c r="B11387">
        <v>42295400</v>
      </c>
      <c r="C11387" t="s">
        <v>11384</v>
      </c>
    </row>
    <row r="11388" spans="1:3">
      <c r="A11388">
        <v>42295437</v>
      </c>
      <c r="B11388">
        <v>42295400</v>
      </c>
      <c r="C11388" t="s">
        <v>11385</v>
      </c>
    </row>
    <row r="11389" spans="1:3">
      <c r="A11389">
        <v>42295439</v>
      </c>
      <c r="B11389">
        <v>42295400</v>
      </c>
      <c r="C11389" t="s">
        <v>11386</v>
      </c>
    </row>
    <row r="11390" spans="1:3">
      <c r="A11390">
        <v>42295440</v>
      </c>
      <c r="B11390">
        <v>42295400</v>
      </c>
      <c r="C11390" t="s">
        <v>11387</v>
      </c>
    </row>
    <row r="11391" spans="1:3">
      <c r="A11391">
        <v>42295441</v>
      </c>
      <c r="B11391">
        <v>42295400</v>
      </c>
      <c r="C11391" t="s">
        <v>11388</v>
      </c>
    </row>
    <row r="11392" spans="1:3">
      <c r="A11392">
        <v>42295445</v>
      </c>
      <c r="B11392">
        <v>42295400</v>
      </c>
      <c r="C11392" t="s">
        <v>11389</v>
      </c>
    </row>
    <row r="11393" spans="1:3">
      <c r="A11393">
        <v>42295446</v>
      </c>
      <c r="B11393">
        <v>42295400</v>
      </c>
      <c r="C11393" t="s">
        <v>11390</v>
      </c>
    </row>
    <row r="11394" spans="1:3">
      <c r="A11394">
        <v>42295448</v>
      </c>
      <c r="B11394">
        <v>42295400</v>
      </c>
      <c r="C11394" t="s">
        <v>11391</v>
      </c>
    </row>
    <row r="11395" spans="1:3">
      <c r="A11395">
        <v>42295450</v>
      </c>
      <c r="B11395">
        <v>42295400</v>
      </c>
      <c r="C11395" t="s">
        <v>11392</v>
      </c>
    </row>
    <row r="11396" spans="1:3">
      <c r="A11396">
        <v>42295451</v>
      </c>
      <c r="B11396">
        <v>42295400</v>
      </c>
      <c r="C11396" t="s">
        <v>11393</v>
      </c>
    </row>
    <row r="11397" spans="1:3">
      <c r="A11397">
        <v>42295452</v>
      </c>
      <c r="B11397">
        <v>42295400</v>
      </c>
      <c r="C11397" t="s">
        <v>11394</v>
      </c>
    </row>
    <row r="11398" spans="1:3">
      <c r="A11398">
        <v>42295453</v>
      </c>
      <c r="B11398">
        <v>42295400</v>
      </c>
      <c r="C11398" t="s">
        <v>11395</v>
      </c>
    </row>
    <row r="11399" spans="1:3">
      <c r="A11399">
        <v>42295454</v>
      </c>
      <c r="B11399">
        <v>42295400</v>
      </c>
      <c r="C11399" t="s">
        <v>11396</v>
      </c>
    </row>
    <row r="11400" spans="1:3">
      <c r="A11400">
        <v>42295455</v>
      </c>
      <c r="B11400">
        <v>42295400</v>
      </c>
      <c r="C11400" t="s">
        <v>11397</v>
      </c>
    </row>
    <row r="11401" spans="1:3">
      <c r="A11401">
        <v>42295456</v>
      </c>
      <c r="B11401">
        <v>42295400</v>
      </c>
      <c r="C11401" t="s">
        <v>11398</v>
      </c>
    </row>
    <row r="11402" spans="1:3">
      <c r="A11402">
        <v>42295457</v>
      </c>
      <c r="B11402">
        <v>42295400</v>
      </c>
      <c r="C11402" t="s">
        <v>11399</v>
      </c>
    </row>
    <row r="11403" spans="1:3">
      <c r="A11403">
        <v>42295458</v>
      </c>
      <c r="B11403">
        <v>42295400</v>
      </c>
      <c r="C11403" t="s">
        <v>11400</v>
      </c>
    </row>
    <row r="11404" spans="1:3">
      <c r="A11404">
        <v>42295459</v>
      </c>
      <c r="B11404">
        <v>42295400</v>
      </c>
      <c r="C11404" t="s">
        <v>11401</v>
      </c>
    </row>
    <row r="11405" spans="1:3">
      <c r="A11405">
        <v>42295460</v>
      </c>
      <c r="B11405">
        <v>42295400</v>
      </c>
      <c r="C11405" t="s">
        <v>11402</v>
      </c>
    </row>
    <row r="11406" spans="1:3">
      <c r="A11406">
        <v>42295461</v>
      </c>
      <c r="B11406">
        <v>42295400</v>
      </c>
      <c r="C11406" t="s">
        <v>11403</v>
      </c>
    </row>
    <row r="11407" spans="1:3">
      <c r="A11407">
        <v>42295462</v>
      </c>
      <c r="B11407">
        <v>42295400</v>
      </c>
      <c r="C11407" t="s">
        <v>11404</v>
      </c>
    </row>
    <row r="11408" spans="1:3">
      <c r="A11408">
        <v>42295463</v>
      </c>
      <c r="B11408">
        <v>42295400</v>
      </c>
      <c r="C11408" t="s">
        <v>11405</v>
      </c>
    </row>
    <row r="11409" spans="1:3">
      <c r="A11409">
        <v>42295500</v>
      </c>
      <c r="B11409">
        <v>42295500</v>
      </c>
      <c r="C11409" t="s">
        <v>11406</v>
      </c>
    </row>
    <row r="11410" spans="1:3">
      <c r="A11410">
        <v>42295501</v>
      </c>
      <c r="B11410">
        <v>42295500</v>
      </c>
      <c r="C11410" t="s">
        <v>11407</v>
      </c>
    </row>
    <row r="11411" spans="1:3">
      <c r="A11411">
        <v>42295502</v>
      </c>
      <c r="B11411">
        <v>42295500</v>
      </c>
      <c r="C11411" t="s">
        <v>11408</v>
      </c>
    </row>
    <row r="11412" spans="1:3">
      <c r="A11412">
        <v>42295503</v>
      </c>
      <c r="B11412">
        <v>42295500</v>
      </c>
      <c r="C11412" t="s">
        <v>11409</v>
      </c>
    </row>
    <row r="11413" spans="1:3">
      <c r="A11413">
        <v>42295504</v>
      </c>
      <c r="B11413">
        <v>42295500</v>
      </c>
      <c r="C11413" t="s">
        <v>11410</v>
      </c>
    </row>
    <row r="11414" spans="1:3">
      <c r="A11414">
        <v>42295505</v>
      </c>
      <c r="B11414">
        <v>42295500</v>
      </c>
      <c r="C11414" t="s">
        <v>11411</v>
      </c>
    </row>
    <row r="11415" spans="1:3">
      <c r="A11415">
        <v>42295506</v>
      </c>
      <c r="B11415">
        <v>42295500</v>
      </c>
      <c r="C11415" t="s">
        <v>11412</v>
      </c>
    </row>
    <row r="11416" spans="1:3">
      <c r="A11416">
        <v>42295507</v>
      </c>
      <c r="B11416">
        <v>42295500</v>
      </c>
      <c r="C11416" t="s">
        <v>11413</v>
      </c>
    </row>
    <row r="11417" spans="1:3">
      <c r="A11417">
        <v>42295508</v>
      </c>
      <c r="B11417">
        <v>42295500</v>
      </c>
      <c r="C11417" t="s">
        <v>11414</v>
      </c>
    </row>
    <row r="11418" spans="1:3">
      <c r="A11418">
        <v>42295509</v>
      </c>
      <c r="B11418">
        <v>42295500</v>
      </c>
      <c r="C11418" t="s">
        <v>11415</v>
      </c>
    </row>
    <row r="11419" spans="1:3">
      <c r="A11419">
        <v>42295510</v>
      </c>
      <c r="B11419">
        <v>42295500</v>
      </c>
      <c r="C11419" t="s">
        <v>11416</v>
      </c>
    </row>
    <row r="11420" spans="1:3">
      <c r="A11420">
        <v>42295511</v>
      </c>
      <c r="B11420">
        <v>42295500</v>
      </c>
      <c r="C11420" t="s">
        <v>11417</v>
      </c>
    </row>
    <row r="11421" spans="1:3">
      <c r="A11421">
        <v>42295512</v>
      </c>
      <c r="B11421">
        <v>42295500</v>
      </c>
      <c r="C11421" t="s">
        <v>11418</v>
      </c>
    </row>
    <row r="11422" spans="1:3">
      <c r="A11422">
        <v>42295513</v>
      </c>
      <c r="B11422">
        <v>42295500</v>
      </c>
      <c r="C11422" t="s">
        <v>11419</v>
      </c>
    </row>
    <row r="11423" spans="1:3">
      <c r="A11423">
        <v>42295514</v>
      </c>
      <c r="B11423">
        <v>42295500</v>
      </c>
      <c r="C11423" t="s">
        <v>11420</v>
      </c>
    </row>
    <row r="11424" spans="1:3">
      <c r="A11424">
        <v>42295515</v>
      </c>
      <c r="B11424">
        <v>42295500</v>
      </c>
      <c r="C11424" t="s">
        <v>11421</v>
      </c>
    </row>
    <row r="11425" spans="1:3">
      <c r="A11425">
        <v>42295516</v>
      </c>
      <c r="B11425">
        <v>42295500</v>
      </c>
      <c r="C11425" t="s">
        <v>11422</v>
      </c>
    </row>
    <row r="11426" spans="1:3">
      <c r="A11426">
        <v>42295517</v>
      </c>
      <c r="B11426">
        <v>42295500</v>
      </c>
      <c r="C11426" t="s">
        <v>11423</v>
      </c>
    </row>
    <row r="11427" spans="1:3">
      <c r="A11427">
        <v>42295518</v>
      </c>
      <c r="B11427">
        <v>42295500</v>
      </c>
      <c r="C11427" t="s">
        <v>11424</v>
      </c>
    </row>
    <row r="11428" spans="1:3">
      <c r="A11428">
        <v>42300000</v>
      </c>
      <c r="B11428">
        <v>42300000</v>
      </c>
      <c r="C11428" t="s">
        <v>11425</v>
      </c>
    </row>
    <row r="11429" spans="1:3">
      <c r="A11429">
        <v>42301500</v>
      </c>
      <c r="B11429">
        <v>42301500</v>
      </c>
      <c r="C11429" t="s">
        <v>11426</v>
      </c>
    </row>
    <row r="11430" spans="1:3">
      <c r="A11430">
        <v>42301501</v>
      </c>
      <c r="B11430">
        <v>42301500</v>
      </c>
      <c r="C11430" t="s">
        <v>11427</v>
      </c>
    </row>
    <row r="11431" spans="1:3">
      <c r="A11431">
        <v>42301502</v>
      </c>
      <c r="B11431">
        <v>42301500</v>
      </c>
      <c r="C11431" t="s">
        <v>11428</v>
      </c>
    </row>
    <row r="11432" spans="1:3">
      <c r="A11432">
        <v>42301503</v>
      </c>
      <c r="B11432">
        <v>42301500</v>
      </c>
      <c r="C11432" t="s">
        <v>11429</v>
      </c>
    </row>
    <row r="11433" spans="1:3">
      <c r="A11433">
        <v>42301504</v>
      </c>
      <c r="B11433">
        <v>42301500</v>
      </c>
      <c r="C11433" t="s">
        <v>11430</v>
      </c>
    </row>
    <row r="11434" spans="1:3">
      <c r="A11434">
        <v>42301505</v>
      </c>
      <c r="B11434">
        <v>42301500</v>
      </c>
      <c r="C11434" t="s">
        <v>11431</v>
      </c>
    </row>
    <row r="11435" spans="1:3">
      <c r="A11435">
        <v>42301506</v>
      </c>
      <c r="B11435">
        <v>42301500</v>
      </c>
      <c r="C11435" t="s">
        <v>11432</v>
      </c>
    </row>
    <row r="11436" spans="1:3">
      <c r="A11436">
        <v>42301507</v>
      </c>
      <c r="B11436">
        <v>42301500</v>
      </c>
      <c r="C11436" t="s">
        <v>11433</v>
      </c>
    </row>
    <row r="11437" spans="1:3">
      <c r="A11437">
        <v>42301508</v>
      </c>
      <c r="B11437">
        <v>42301500</v>
      </c>
      <c r="C11437" t="s">
        <v>11434</v>
      </c>
    </row>
    <row r="11438" spans="1:3">
      <c r="A11438">
        <v>42310000</v>
      </c>
      <c r="B11438">
        <v>42310000</v>
      </c>
      <c r="C11438" t="s">
        <v>11435</v>
      </c>
    </row>
    <row r="11439" spans="1:3">
      <c r="A11439">
        <v>42311500</v>
      </c>
      <c r="B11439">
        <v>42311500</v>
      </c>
      <c r="C11439" t="s">
        <v>11436</v>
      </c>
    </row>
    <row r="11440" spans="1:3">
      <c r="A11440">
        <v>42311501</v>
      </c>
      <c r="B11440">
        <v>42311500</v>
      </c>
      <c r="C11440" t="s">
        <v>11437</v>
      </c>
    </row>
    <row r="11441" spans="1:3">
      <c r="A11441">
        <v>42311502</v>
      </c>
      <c r="B11441">
        <v>42311500</v>
      </c>
      <c r="C11441" t="s">
        <v>11438</v>
      </c>
    </row>
    <row r="11442" spans="1:3">
      <c r="A11442">
        <v>42311503</v>
      </c>
      <c r="B11442">
        <v>42311500</v>
      </c>
      <c r="C11442" t="s">
        <v>11439</v>
      </c>
    </row>
    <row r="11443" spans="1:3">
      <c r="A11443">
        <v>42311504</v>
      </c>
      <c r="B11443">
        <v>42311500</v>
      </c>
      <c r="C11443" t="s">
        <v>11440</v>
      </c>
    </row>
    <row r="11444" spans="1:3">
      <c r="A11444">
        <v>42311505</v>
      </c>
      <c r="B11444">
        <v>42311500</v>
      </c>
      <c r="C11444" t="s">
        <v>11441</v>
      </c>
    </row>
    <row r="11445" spans="1:3">
      <c r="A11445">
        <v>42311506</v>
      </c>
      <c r="B11445">
        <v>42311500</v>
      </c>
      <c r="C11445" t="s">
        <v>11442</v>
      </c>
    </row>
    <row r="11446" spans="1:3">
      <c r="A11446">
        <v>42311507</v>
      </c>
      <c r="B11446">
        <v>42311500</v>
      </c>
      <c r="C11446" t="s">
        <v>11443</v>
      </c>
    </row>
    <row r="11447" spans="1:3">
      <c r="A11447">
        <v>42311508</v>
      </c>
      <c r="B11447">
        <v>42311500</v>
      </c>
      <c r="C11447" t="s">
        <v>11444</v>
      </c>
    </row>
    <row r="11448" spans="1:3">
      <c r="A11448">
        <v>42311509</v>
      </c>
      <c r="B11448">
        <v>42311500</v>
      </c>
      <c r="C11448" t="s">
        <v>11445</v>
      </c>
    </row>
    <row r="11449" spans="1:3">
      <c r="A11449">
        <v>42311510</v>
      </c>
      <c r="B11449">
        <v>42311500</v>
      </c>
      <c r="C11449" t="s">
        <v>11446</v>
      </c>
    </row>
    <row r="11450" spans="1:3">
      <c r="A11450">
        <v>42311511</v>
      </c>
      <c r="B11450">
        <v>42311500</v>
      </c>
      <c r="C11450" t="s">
        <v>11447</v>
      </c>
    </row>
    <row r="11451" spans="1:3">
      <c r="A11451">
        <v>42311512</v>
      </c>
      <c r="B11451">
        <v>42311500</v>
      </c>
      <c r="C11451" t="s">
        <v>11448</v>
      </c>
    </row>
    <row r="11452" spans="1:3">
      <c r="A11452">
        <v>42311513</v>
      </c>
      <c r="B11452">
        <v>42311500</v>
      </c>
      <c r="C11452" t="s">
        <v>11449</v>
      </c>
    </row>
    <row r="11453" spans="1:3">
      <c r="A11453">
        <v>42311514</v>
      </c>
      <c r="B11453">
        <v>42311500</v>
      </c>
      <c r="C11453" t="s">
        <v>11450</v>
      </c>
    </row>
    <row r="11454" spans="1:3">
      <c r="A11454">
        <v>42311515</v>
      </c>
      <c r="B11454">
        <v>42311500</v>
      </c>
      <c r="C11454" t="s">
        <v>11451</v>
      </c>
    </row>
    <row r="11455" spans="1:3">
      <c r="A11455">
        <v>42311516</v>
      </c>
      <c r="B11455">
        <v>42311500</v>
      </c>
      <c r="C11455" t="s">
        <v>11452</v>
      </c>
    </row>
    <row r="11456" spans="1:3">
      <c r="A11456">
        <v>42311517</v>
      </c>
      <c r="B11456">
        <v>42311500</v>
      </c>
      <c r="C11456" t="s">
        <v>11453</v>
      </c>
    </row>
    <row r="11457" spans="1:3">
      <c r="A11457">
        <v>42311518</v>
      </c>
      <c r="B11457">
        <v>42311500</v>
      </c>
      <c r="C11457" t="s">
        <v>11454</v>
      </c>
    </row>
    <row r="11458" spans="1:3">
      <c r="A11458">
        <v>42311519</v>
      </c>
      <c r="B11458">
        <v>42311500</v>
      </c>
      <c r="C11458" t="s">
        <v>11455</v>
      </c>
    </row>
    <row r="11459" spans="1:3">
      <c r="A11459">
        <v>42311520</v>
      </c>
      <c r="B11459">
        <v>42311500</v>
      </c>
      <c r="C11459" t="s">
        <v>11456</v>
      </c>
    </row>
    <row r="11460" spans="1:3">
      <c r="A11460">
        <v>42311521</v>
      </c>
      <c r="B11460">
        <v>42311500</v>
      </c>
      <c r="C11460" t="s">
        <v>11457</v>
      </c>
    </row>
    <row r="11461" spans="1:3">
      <c r="A11461">
        <v>42311522</v>
      </c>
      <c r="B11461">
        <v>42311500</v>
      </c>
      <c r="C11461" t="s">
        <v>11458</v>
      </c>
    </row>
    <row r="11462" spans="1:3">
      <c r="A11462">
        <v>42311523</v>
      </c>
      <c r="B11462">
        <v>42311500</v>
      </c>
      <c r="C11462" t="s">
        <v>11459</v>
      </c>
    </row>
    <row r="11463" spans="1:3">
      <c r="A11463">
        <v>42311524</v>
      </c>
      <c r="B11463">
        <v>42311500</v>
      </c>
      <c r="C11463" t="s">
        <v>11460</v>
      </c>
    </row>
    <row r="11464" spans="1:3">
      <c r="A11464">
        <v>42311525</v>
      </c>
      <c r="B11464">
        <v>42311500</v>
      </c>
      <c r="C11464" t="s">
        <v>11461</v>
      </c>
    </row>
    <row r="11465" spans="1:3">
      <c r="A11465">
        <v>42311526</v>
      </c>
      <c r="B11465">
        <v>42311500</v>
      </c>
      <c r="C11465" t="s">
        <v>11462</v>
      </c>
    </row>
    <row r="11466" spans="1:3">
      <c r="A11466">
        <v>42311527</v>
      </c>
      <c r="B11466">
        <v>42311500</v>
      </c>
      <c r="C11466" t="s">
        <v>11463</v>
      </c>
    </row>
    <row r="11467" spans="1:3">
      <c r="A11467">
        <v>42311528</v>
      </c>
      <c r="B11467">
        <v>42311500</v>
      </c>
      <c r="C11467" t="s">
        <v>11464</v>
      </c>
    </row>
    <row r="11468" spans="1:3">
      <c r="A11468">
        <v>42311531</v>
      </c>
      <c r="B11468">
        <v>42311500</v>
      </c>
      <c r="C11468" t="s">
        <v>11465</v>
      </c>
    </row>
    <row r="11469" spans="1:3">
      <c r="A11469">
        <v>42311532</v>
      </c>
      <c r="B11469">
        <v>42311500</v>
      </c>
      <c r="C11469" t="s">
        <v>11466</v>
      </c>
    </row>
    <row r="11470" spans="1:3">
      <c r="A11470">
        <v>42311537</v>
      </c>
      <c r="B11470">
        <v>42311500</v>
      </c>
      <c r="C11470" t="s">
        <v>11467</v>
      </c>
    </row>
    <row r="11471" spans="1:3">
      <c r="A11471">
        <v>42311538</v>
      </c>
      <c r="B11471">
        <v>42311500</v>
      </c>
      <c r="C11471" t="s">
        <v>11468</v>
      </c>
    </row>
    <row r="11472" spans="1:3">
      <c r="A11472">
        <v>42311539</v>
      </c>
      <c r="B11472">
        <v>42311500</v>
      </c>
      <c r="C11472" t="s">
        <v>11469</v>
      </c>
    </row>
    <row r="11473" spans="1:3">
      <c r="A11473">
        <v>42311600</v>
      </c>
      <c r="B11473">
        <v>42311600</v>
      </c>
      <c r="C11473" t="s">
        <v>11470</v>
      </c>
    </row>
    <row r="11474" spans="1:3">
      <c r="A11474">
        <v>42311601</v>
      </c>
      <c r="B11474">
        <v>42311600</v>
      </c>
      <c r="C11474" t="s">
        <v>11471</v>
      </c>
    </row>
    <row r="11475" spans="1:3">
      <c r="A11475">
        <v>42311602</v>
      </c>
      <c r="B11475">
        <v>42311600</v>
      </c>
      <c r="C11475" t="s">
        <v>11472</v>
      </c>
    </row>
    <row r="11476" spans="1:3">
      <c r="A11476">
        <v>42311603</v>
      </c>
      <c r="B11476">
        <v>42311600</v>
      </c>
      <c r="C11476" t="s">
        <v>11473</v>
      </c>
    </row>
    <row r="11477" spans="1:3">
      <c r="A11477">
        <v>42311604</v>
      </c>
      <c r="B11477">
        <v>42311600</v>
      </c>
      <c r="C11477" t="s">
        <v>11474</v>
      </c>
    </row>
    <row r="11478" spans="1:3">
      <c r="A11478">
        <v>42311700</v>
      </c>
      <c r="B11478">
        <v>42311700</v>
      </c>
      <c r="C11478" t="s">
        <v>11475</v>
      </c>
    </row>
    <row r="11479" spans="1:3">
      <c r="A11479">
        <v>42311702</v>
      </c>
      <c r="B11479">
        <v>42311700</v>
      </c>
      <c r="C11479" t="s">
        <v>11476</v>
      </c>
    </row>
    <row r="11480" spans="1:3">
      <c r="A11480">
        <v>42311703</v>
      </c>
      <c r="B11480">
        <v>42311700</v>
      </c>
      <c r="C11480" t="s">
        <v>11477</v>
      </c>
    </row>
    <row r="11481" spans="1:3">
      <c r="A11481">
        <v>42311704</v>
      </c>
      <c r="B11481">
        <v>42311700</v>
      </c>
      <c r="C11481" t="s">
        <v>11478</v>
      </c>
    </row>
    <row r="11482" spans="1:3">
      <c r="A11482">
        <v>42311705</v>
      </c>
      <c r="B11482">
        <v>42311700</v>
      </c>
      <c r="C11482" t="s">
        <v>11479</v>
      </c>
    </row>
    <row r="11483" spans="1:3">
      <c r="A11483">
        <v>42311707</v>
      </c>
      <c r="B11483">
        <v>42311700</v>
      </c>
      <c r="C11483" t="s">
        <v>11480</v>
      </c>
    </row>
    <row r="11484" spans="1:3">
      <c r="A11484">
        <v>42311708</v>
      </c>
      <c r="B11484">
        <v>42311700</v>
      </c>
      <c r="C11484" t="s">
        <v>11481</v>
      </c>
    </row>
    <row r="11485" spans="1:3">
      <c r="A11485">
        <v>42311900</v>
      </c>
      <c r="B11485">
        <v>42311900</v>
      </c>
      <c r="C11485" t="s">
        <v>11482</v>
      </c>
    </row>
    <row r="11486" spans="1:3">
      <c r="A11486">
        <v>42311901</v>
      </c>
      <c r="B11486">
        <v>42311900</v>
      </c>
      <c r="C11486" t="s">
        <v>11483</v>
      </c>
    </row>
    <row r="11487" spans="1:3">
      <c r="A11487">
        <v>42311902</v>
      </c>
      <c r="B11487">
        <v>42311900</v>
      </c>
      <c r="C11487" t="s">
        <v>11484</v>
      </c>
    </row>
    <row r="11488" spans="1:3">
      <c r="A11488">
        <v>42311903</v>
      </c>
      <c r="B11488">
        <v>42311900</v>
      </c>
      <c r="C11488" t="s">
        <v>11485</v>
      </c>
    </row>
    <row r="11489" spans="1:3">
      <c r="A11489">
        <v>42312000</v>
      </c>
      <c r="B11489">
        <v>42312000</v>
      </c>
      <c r="C11489" t="s">
        <v>11486</v>
      </c>
    </row>
    <row r="11490" spans="1:3">
      <c r="A11490">
        <v>42312001</v>
      </c>
      <c r="B11490">
        <v>42312000</v>
      </c>
      <c r="C11490" t="s">
        <v>11487</v>
      </c>
    </row>
    <row r="11491" spans="1:3">
      <c r="A11491">
        <v>42312002</v>
      </c>
      <c r="B11491">
        <v>42312000</v>
      </c>
      <c r="C11491" t="s">
        <v>11488</v>
      </c>
    </row>
    <row r="11492" spans="1:3">
      <c r="A11492">
        <v>42312003</v>
      </c>
      <c r="B11492">
        <v>42312000</v>
      </c>
      <c r="C11492" t="s">
        <v>11489</v>
      </c>
    </row>
    <row r="11493" spans="1:3">
      <c r="A11493">
        <v>42312004</v>
      </c>
      <c r="B11493">
        <v>42312000</v>
      </c>
      <c r="C11493" t="s">
        <v>11490</v>
      </c>
    </row>
    <row r="11494" spans="1:3">
      <c r="A11494">
        <v>42312005</v>
      </c>
      <c r="B11494">
        <v>42312000</v>
      </c>
      <c r="C11494" t="s">
        <v>11491</v>
      </c>
    </row>
    <row r="11495" spans="1:3">
      <c r="A11495">
        <v>42312006</v>
      </c>
      <c r="B11495">
        <v>42312000</v>
      </c>
      <c r="C11495" t="s">
        <v>11492</v>
      </c>
    </row>
    <row r="11496" spans="1:3">
      <c r="A11496">
        <v>42312007</v>
      </c>
      <c r="B11496">
        <v>42312000</v>
      </c>
      <c r="C11496" t="s">
        <v>11493</v>
      </c>
    </row>
    <row r="11497" spans="1:3">
      <c r="A11497">
        <v>42312008</v>
      </c>
      <c r="B11497">
        <v>42312000</v>
      </c>
      <c r="C11497" t="s">
        <v>11494</v>
      </c>
    </row>
    <row r="11498" spans="1:3">
      <c r="A11498">
        <v>42312009</v>
      </c>
      <c r="B11498">
        <v>42312000</v>
      </c>
      <c r="C11498" t="s">
        <v>11495</v>
      </c>
    </row>
    <row r="11499" spans="1:3">
      <c r="A11499">
        <v>42312010</v>
      </c>
      <c r="B11499">
        <v>42312000</v>
      </c>
      <c r="C11499" t="s">
        <v>11496</v>
      </c>
    </row>
    <row r="11500" spans="1:3">
      <c r="A11500">
        <v>42312011</v>
      </c>
      <c r="B11500">
        <v>42312000</v>
      </c>
      <c r="C11500" t="s">
        <v>11497</v>
      </c>
    </row>
    <row r="11501" spans="1:3">
      <c r="A11501">
        <v>42312012</v>
      </c>
      <c r="B11501">
        <v>42312000</v>
      </c>
      <c r="C11501" t="s">
        <v>11498</v>
      </c>
    </row>
    <row r="11502" spans="1:3">
      <c r="A11502">
        <v>42312014</v>
      </c>
      <c r="B11502">
        <v>42312000</v>
      </c>
      <c r="C11502" t="s">
        <v>11499</v>
      </c>
    </row>
    <row r="11503" spans="1:3">
      <c r="A11503">
        <v>42312100</v>
      </c>
      <c r="B11503">
        <v>42312100</v>
      </c>
      <c r="C11503" t="s">
        <v>11500</v>
      </c>
    </row>
    <row r="11504" spans="1:3">
      <c r="A11504">
        <v>42312101</v>
      </c>
      <c r="B11504">
        <v>42312100</v>
      </c>
      <c r="C11504" t="s">
        <v>11501</v>
      </c>
    </row>
    <row r="11505" spans="1:3">
      <c r="A11505">
        <v>42312102</v>
      </c>
      <c r="B11505">
        <v>42312100</v>
      </c>
      <c r="C11505" t="s">
        <v>11502</v>
      </c>
    </row>
    <row r="11506" spans="1:3">
      <c r="A11506">
        <v>42312103</v>
      </c>
      <c r="B11506">
        <v>42312100</v>
      </c>
      <c r="C11506" t="s">
        <v>11503</v>
      </c>
    </row>
    <row r="11507" spans="1:3">
      <c r="A11507">
        <v>42312104</v>
      </c>
      <c r="B11507">
        <v>42312100</v>
      </c>
      <c r="C11507" t="s">
        <v>11504</v>
      </c>
    </row>
    <row r="11508" spans="1:3">
      <c r="A11508">
        <v>42312105</v>
      </c>
      <c r="B11508">
        <v>42312100</v>
      </c>
      <c r="C11508" t="s">
        <v>11505</v>
      </c>
    </row>
    <row r="11509" spans="1:3">
      <c r="A11509">
        <v>42312106</v>
      </c>
      <c r="B11509">
        <v>42312100</v>
      </c>
      <c r="C11509" t="s">
        <v>11506</v>
      </c>
    </row>
    <row r="11510" spans="1:3">
      <c r="A11510">
        <v>42312107</v>
      </c>
      <c r="B11510">
        <v>42312100</v>
      </c>
      <c r="C11510" t="s">
        <v>11507</v>
      </c>
    </row>
    <row r="11511" spans="1:3">
      <c r="A11511">
        <v>42312108</v>
      </c>
      <c r="B11511">
        <v>42312100</v>
      </c>
      <c r="C11511" t="s">
        <v>11508</v>
      </c>
    </row>
    <row r="11512" spans="1:3">
      <c r="A11512">
        <v>42312109</v>
      </c>
      <c r="B11512">
        <v>42312100</v>
      </c>
      <c r="C11512" t="s">
        <v>11509</v>
      </c>
    </row>
    <row r="11513" spans="1:3">
      <c r="A11513">
        <v>42312110</v>
      </c>
      <c r="B11513">
        <v>42312100</v>
      </c>
      <c r="C11513" t="s">
        <v>11510</v>
      </c>
    </row>
    <row r="11514" spans="1:3">
      <c r="A11514">
        <v>42312111</v>
      </c>
      <c r="B11514">
        <v>42312100</v>
      </c>
      <c r="C11514" t="s">
        <v>11511</v>
      </c>
    </row>
    <row r="11515" spans="1:3">
      <c r="A11515">
        <v>42312112</v>
      </c>
      <c r="B11515">
        <v>42312100</v>
      </c>
      <c r="C11515" t="s">
        <v>11512</v>
      </c>
    </row>
    <row r="11516" spans="1:3">
      <c r="A11516">
        <v>42312113</v>
      </c>
      <c r="B11516">
        <v>42312100</v>
      </c>
      <c r="C11516" t="s">
        <v>11513</v>
      </c>
    </row>
    <row r="11517" spans="1:3">
      <c r="A11517">
        <v>42312114</v>
      </c>
      <c r="B11517">
        <v>42312100</v>
      </c>
      <c r="C11517" t="s">
        <v>11514</v>
      </c>
    </row>
    <row r="11518" spans="1:3">
      <c r="A11518">
        <v>42312115</v>
      </c>
      <c r="B11518">
        <v>42312100</v>
      </c>
      <c r="C11518" t="s">
        <v>11515</v>
      </c>
    </row>
    <row r="11519" spans="1:3">
      <c r="A11519">
        <v>42312200</v>
      </c>
      <c r="B11519">
        <v>42312200</v>
      </c>
      <c r="C11519" t="s">
        <v>11516</v>
      </c>
    </row>
    <row r="11520" spans="1:3">
      <c r="A11520">
        <v>42312201</v>
      </c>
      <c r="B11520">
        <v>42312200</v>
      </c>
      <c r="C11520" t="s">
        <v>11517</v>
      </c>
    </row>
    <row r="11521" spans="1:3">
      <c r="A11521">
        <v>42312202</v>
      </c>
      <c r="B11521">
        <v>42312200</v>
      </c>
      <c r="C11521" t="s">
        <v>11518</v>
      </c>
    </row>
    <row r="11522" spans="1:3">
      <c r="A11522">
        <v>42312203</v>
      </c>
      <c r="B11522">
        <v>42312200</v>
      </c>
      <c r="C11522" t="s">
        <v>11519</v>
      </c>
    </row>
    <row r="11523" spans="1:3">
      <c r="A11523">
        <v>42312204</v>
      </c>
      <c r="B11523">
        <v>42312200</v>
      </c>
      <c r="C11523" t="s">
        <v>11520</v>
      </c>
    </row>
    <row r="11524" spans="1:3">
      <c r="A11524">
        <v>42312205</v>
      </c>
      <c r="B11524">
        <v>42312200</v>
      </c>
      <c r="C11524" t="s">
        <v>11521</v>
      </c>
    </row>
    <row r="11525" spans="1:3">
      <c r="A11525">
        <v>42312206</v>
      </c>
      <c r="B11525">
        <v>42312200</v>
      </c>
      <c r="C11525" t="s">
        <v>11522</v>
      </c>
    </row>
    <row r="11526" spans="1:3">
      <c r="A11526">
        <v>42312207</v>
      </c>
      <c r="B11526">
        <v>42312200</v>
      </c>
      <c r="C11526" t="s">
        <v>11523</v>
      </c>
    </row>
    <row r="11527" spans="1:3">
      <c r="A11527">
        <v>42312208</v>
      </c>
      <c r="B11527">
        <v>42312200</v>
      </c>
      <c r="C11527" t="s">
        <v>11524</v>
      </c>
    </row>
    <row r="11528" spans="1:3">
      <c r="A11528">
        <v>42312300</v>
      </c>
      <c r="B11528">
        <v>42312300</v>
      </c>
      <c r="C11528" t="s">
        <v>11525</v>
      </c>
    </row>
    <row r="11529" spans="1:3">
      <c r="A11529">
        <v>42312301</v>
      </c>
      <c r="B11529">
        <v>42312300</v>
      </c>
      <c r="C11529" t="s">
        <v>11526</v>
      </c>
    </row>
    <row r="11530" spans="1:3">
      <c r="A11530">
        <v>42312302</v>
      </c>
      <c r="B11530">
        <v>42312300</v>
      </c>
      <c r="C11530" t="s">
        <v>11527</v>
      </c>
    </row>
    <row r="11531" spans="1:3">
      <c r="A11531">
        <v>42312303</v>
      </c>
      <c r="B11531">
        <v>42312300</v>
      </c>
      <c r="C11531" t="s">
        <v>11528</v>
      </c>
    </row>
    <row r="11532" spans="1:3">
      <c r="A11532">
        <v>42312304</v>
      </c>
      <c r="B11532">
        <v>42312300</v>
      </c>
      <c r="C11532" t="s">
        <v>11529</v>
      </c>
    </row>
    <row r="11533" spans="1:3">
      <c r="A11533">
        <v>42312305</v>
      </c>
      <c r="B11533">
        <v>42312300</v>
      </c>
      <c r="C11533" t="s">
        <v>11530</v>
      </c>
    </row>
    <row r="11534" spans="1:3">
      <c r="A11534">
        <v>42312306</v>
      </c>
      <c r="B11534">
        <v>42312300</v>
      </c>
      <c r="C11534" t="s">
        <v>11531</v>
      </c>
    </row>
    <row r="11535" spans="1:3">
      <c r="A11535">
        <v>42312307</v>
      </c>
      <c r="B11535">
        <v>42312300</v>
      </c>
      <c r="C11535" t="s">
        <v>11532</v>
      </c>
    </row>
    <row r="11536" spans="1:3">
      <c r="A11536">
        <v>42312309</v>
      </c>
      <c r="B11536">
        <v>42312300</v>
      </c>
      <c r="C11536" t="s">
        <v>11533</v>
      </c>
    </row>
    <row r="11537" spans="1:3">
      <c r="A11537">
        <v>42312310</v>
      </c>
      <c r="B11537">
        <v>42312300</v>
      </c>
      <c r="C11537" t="s">
        <v>11534</v>
      </c>
    </row>
    <row r="11538" spans="1:3">
      <c r="A11538">
        <v>42312311</v>
      </c>
      <c r="B11538">
        <v>42312300</v>
      </c>
      <c r="C11538" t="s">
        <v>11535</v>
      </c>
    </row>
    <row r="11539" spans="1:3">
      <c r="A11539">
        <v>42312312</v>
      </c>
      <c r="B11539">
        <v>42312300</v>
      </c>
      <c r="C11539" t="s">
        <v>11536</v>
      </c>
    </row>
    <row r="11540" spans="1:3">
      <c r="A11540">
        <v>42312313</v>
      </c>
      <c r="B11540">
        <v>42312300</v>
      </c>
      <c r="C11540" t="s">
        <v>11537</v>
      </c>
    </row>
    <row r="11541" spans="1:3">
      <c r="A11541">
        <v>42312400</v>
      </c>
      <c r="B11541">
        <v>42312400</v>
      </c>
      <c r="C11541" t="s">
        <v>11538</v>
      </c>
    </row>
    <row r="11542" spans="1:3">
      <c r="A11542">
        <v>42312401</v>
      </c>
      <c r="B11542">
        <v>42312400</v>
      </c>
      <c r="C11542" t="s">
        <v>11539</v>
      </c>
    </row>
    <row r="11543" spans="1:3">
      <c r="A11543">
        <v>42312402</v>
      </c>
      <c r="B11543">
        <v>42312400</v>
      </c>
      <c r="C11543" t="s">
        <v>11540</v>
      </c>
    </row>
    <row r="11544" spans="1:3">
      <c r="A11544">
        <v>42312403</v>
      </c>
      <c r="B11544">
        <v>42312400</v>
      </c>
      <c r="C11544" t="s">
        <v>11541</v>
      </c>
    </row>
    <row r="11545" spans="1:3">
      <c r="A11545">
        <v>42312500</v>
      </c>
      <c r="B11545">
        <v>42312500</v>
      </c>
      <c r="C11545" t="s">
        <v>11542</v>
      </c>
    </row>
    <row r="11546" spans="1:3">
      <c r="A11546">
        <v>42312501</v>
      </c>
      <c r="B11546">
        <v>42312500</v>
      </c>
      <c r="C11546" t="s">
        <v>11543</v>
      </c>
    </row>
    <row r="11547" spans="1:3">
      <c r="A11547">
        <v>42312502</v>
      </c>
      <c r="B11547">
        <v>42312500</v>
      </c>
      <c r="C11547" t="s">
        <v>11544</v>
      </c>
    </row>
    <row r="11548" spans="1:3">
      <c r="A11548">
        <v>42312503</v>
      </c>
      <c r="B11548">
        <v>42312500</v>
      </c>
      <c r="C11548" t="s">
        <v>11545</v>
      </c>
    </row>
    <row r="11549" spans="1:3">
      <c r="A11549">
        <v>43000000</v>
      </c>
      <c r="B11549">
        <v>43000000</v>
      </c>
      <c r="C11549" t="s">
        <v>11546</v>
      </c>
    </row>
    <row r="11550" spans="1:3">
      <c r="A11550">
        <v>43190000</v>
      </c>
      <c r="B11550">
        <v>43190000</v>
      </c>
      <c r="C11550" t="s">
        <v>11547</v>
      </c>
    </row>
    <row r="11551" spans="1:3">
      <c r="A11551">
        <v>43191500</v>
      </c>
      <c r="B11551">
        <v>43191500</v>
      </c>
      <c r="C11551" t="s">
        <v>11548</v>
      </c>
    </row>
    <row r="11552" spans="1:3">
      <c r="A11552">
        <v>43191501</v>
      </c>
      <c r="B11552">
        <v>43191500</v>
      </c>
      <c r="C11552" t="s">
        <v>11549</v>
      </c>
    </row>
    <row r="11553" spans="1:3">
      <c r="A11553">
        <v>43191502</v>
      </c>
      <c r="B11553">
        <v>43191500</v>
      </c>
      <c r="C11553" t="s">
        <v>11550</v>
      </c>
    </row>
    <row r="11554" spans="1:3">
      <c r="A11554">
        <v>43191503</v>
      </c>
      <c r="B11554">
        <v>43191500</v>
      </c>
      <c r="C11554" t="s">
        <v>11551</v>
      </c>
    </row>
    <row r="11555" spans="1:3">
      <c r="A11555">
        <v>43191504</v>
      </c>
      <c r="B11555">
        <v>43191500</v>
      </c>
      <c r="C11555" t="s">
        <v>11552</v>
      </c>
    </row>
    <row r="11556" spans="1:3">
      <c r="A11556">
        <v>43191505</v>
      </c>
      <c r="B11556">
        <v>43191500</v>
      </c>
      <c r="C11556" t="s">
        <v>11553</v>
      </c>
    </row>
    <row r="11557" spans="1:3">
      <c r="A11557">
        <v>43191507</v>
      </c>
      <c r="B11557">
        <v>43191500</v>
      </c>
      <c r="C11557" t="s">
        <v>11554</v>
      </c>
    </row>
    <row r="11558" spans="1:3">
      <c r="A11558">
        <v>43191508</v>
      </c>
      <c r="B11558">
        <v>43191500</v>
      </c>
      <c r="C11558" t="s">
        <v>11555</v>
      </c>
    </row>
    <row r="11559" spans="1:3">
      <c r="A11559">
        <v>43191509</v>
      </c>
      <c r="B11559">
        <v>43191500</v>
      </c>
      <c r="C11559" t="s">
        <v>11556</v>
      </c>
    </row>
    <row r="11560" spans="1:3">
      <c r="A11560">
        <v>43191510</v>
      </c>
      <c r="B11560">
        <v>43191500</v>
      </c>
      <c r="C11560" t="s">
        <v>11557</v>
      </c>
    </row>
    <row r="11561" spans="1:3">
      <c r="A11561">
        <v>43191600</v>
      </c>
      <c r="B11561">
        <v>43191600</v>
      </c>
      <c r="C11561" t="s">
        <v>11558</v>
      </c>
    </row>
    <row r="11562" spans="1:3">
      <c r="A11562">
        <v>43191601</v>
      </c>
      <c r="B11562">
        <v>43191600</v>
      </c>
      <c r="C11562" t="s">
        <v>11559</v>
      </c>
    </row>
    <row r="11563" spans="1:3">
      <c r="A11563">
        <v>43191602</v>
      </c>
      <c r="B11563">
        <v>43191600</v>
      </c>
      <c r="C11563" t="s">
        <v>11560</v>
      </c>
    </row>
    <row r="11564" spans="1:3">
      <c r="A11564">
        <v>43191603</v>
      </c>
      <c r="B11564">
        <v>43191600</v>
      </c>
      <c r="C11564" t="s">
        <v>11561</v>
      </c>
    </row>
    <row r="11565" spans="1:3">
      <c r="A11565">
        <v>43191604</v>
      </c>
      <c r="B11565">
        <v>43191600</v>
      </c>
      <c r="C11565" t="s">
        <v>11562</v>
      </c>
    </row>
    <row r="11566" spans="1:3">
      <c r="A11566">
        <v>43191605</v>
      </c>
      <c r="B11566">
        <v>43191600</v>
      </c>
      <c r="C11566" t="s">
        <v>11563</v>
      </c>
    </row>
    <row r="11567" spans="1:3">
      <c r="A11567">
        <v>43191606</v>
      </c>
      <c r="B11567">
        <v>43191600</v>
      </c>
      <c r="C11567" t="s">
        <v>11564</v>
      </c>
    </row>
    <row r="11568" spans="1:3">
      <c r="A11568">
        <v>43191607</v>
      </c>
      <c r="B11568">
        <v>43191600</v>
      </c>
      <c r="C11568" t="s">
        <v>11565</v>
      </c>
    </row>
    <row r="11569" spans="1:3">
      <c r="A11569">
        <v>43191608</v>
      </c>
      <c r="B11569">
        <v>43191600</v>
      </c>
      <c r="C11569" t="s">
        <v>11566</v>
      </c>
    </row>
    <row r="11570" spans="1:3">
      <c r="A11570">
        <v>43191609</v>
      </c>
      <c r="B11570">
        <v>43191600</v>
      </c>
      <c r="C11570" t="s">
        <v>11567</v>
      </c>
    </row>
    <row r="11571" spans="1:3">
      <c r="A11571">
        <v>43191610</v>
      </c>
      <c r="B11571">
        <v>43191600</v>
      </c>
      <c r="C11571" t="s">
        <v>11568</v>
      </c>
    </row>
    <row r="11572" spans="1:3">
      <c r="A11572">
        <v>43191611</v>
      </c>
      <c r="B11572">
        <v>43191600</v>
      </c>
      <c r="C11572" t="s">
        <v>11569</v>
      </c>
    </row>
    <row r="11573" spans="1:3">
      <c r="A11573">
        <v>43191612</v>
      </c>
      <c r="B11573">
        <v>43191600</v>
      </c>
      <c r="C11573" t="s">
        <v>11570</v>
      </c>
    </row>
    <row r="11574" spans="1:3">
      <c r="A11574">
        <v>43191614</v>
      </c>
      <c r="B11574">
        <v>43191600</v>
      </c>
      <c r="C11574" t="s">
        <v>11571</v>
      </c>
    </row>
    <row r="11575" spans="1:3">
      <c r="A11575">
        <v>43191615</v>
      </c>
      <c r="B11575">
        <v>43191600</v>
      </c>
      <c r="C11575" t="s">
        <v>11572</v>
      </c>
    </row>
    <row r="11576" spans="1:3">
      <c r="A11576">
        <v>43191616</v>
      </c>
      <c r="B11576">
        <v>43191600</v>
      </c>
      <c r="C11576" t="s">
        <v>11573</v>
      </c>
    </row>
    <row r="11577" spans="1:3">
      <c r="A11577">
        <v>43191618</v>
      </c>
      <c r="B11577">
        <v>43191600</v>
      </c>
      <c r="C11577" t="s">
        <v>11574</v>
      </c>
    </row>
    <row r="11578" spans="1:3">
      <c r="A11578">
        <v>43191619</v>
      </c>
      <c r="B11578">
        <v>43191600</v>
      </c>
      <c r="C11578" t="s">
        <v>11575</v>
      </c>
    </row>
    <row r="11579" spans="1:3">
      <c r="A11579">
        <v>43191621</v>
      </c>
      <c r="B11579">
        <v>43191600</v>
      </c>
      <c r="C11579" t="s">
        <v>11576</v>
      </c>
    </row>
    <row r="11580" spans="1:3">
      <c r="A11580">
        <v>43191622</v>
      </c>
      <c r="B11580">
        <v>43191600</v>
      </c>
      <c r="C11580" t="s">
        <v>11577</v>
      </c>
    </row>
    <row r="11581" spans="1:3">
      <c r="A11581">
        <v>43191623</v>
      </c>
      <c r="B11581">
        <v>43191600</v>
      </c>
      <c r="C11581" t="s">
        <v>11578</v>
      </c>
    </row>
    <row r="11582" spans="1:3">
      <c r="A11582">
        <v>43191624</v>
      </c>
      <c r="B11582">
        <v>43191600</v>
      </c>
      <c r="C11582" t="s">
        <v>11579</v>
      </c>
    </row>
    <row r="11583" spans="1:3">
      <c r="A11583">
        <v>43191625</v>
      </c>
      <c r="B11583">
        <v>43191600</v>
      </c>
      <c r="C11583" t="s">
        <v>11580</v>
      </c>
    </row>
    <row r="11584" spans="1:3">
      <c r="A11584">
        <v>43191626</v>
      </c>
      <c r="B11584">
        <v>43191600</v>
      </c>
      <c r="C11584" t="s">
        <v>11581</v>
      </c>
    </row>
    <row r="11585" spans="1:3">
      <c r="A11585">
        <v>43191627</v>
      </c>
      <c r="B11585">
        <v>43191600</v>
      </c>
      <c r="C11585" t="s">
        <v>11582</v>
      </c>
    </row>
    <row r="11586" spans="1:3">
      <c r="A11586">
        <v>43191628</v>
      </c>
      <c r="B11586">
        <v>43191600</v>
      </c>
      <c r="C11586" t="s">
        <v>11583</v>
      </c>
    </row>
    <row r="11587" spans="1:3">
      <c r="A11587">
        <v>43191629</v>
      </c>
      <c r="B11587">
        <v>43191600</v>
      </c>
      <c r="C11587" t="s">
        <v>11584</v>
      </c>
    </row>
    <row r="11588" spans="1:3">
      <c r="A11588">
        <v>43191630</v>
      </c>
      <c r="B11588">
        <v>43191600</v>
      </c>
      <c r="C11588" t="s">
        <v>11585</v>
      </c>
    </row>
    <row r="11589" spans="1:3">
      <c r="A11589">
        <v>43200000</v>
      </c>
      <c r="B11589">
        <v>43200000</v>
      </c>
      <c r="C11589" t="s">
        <v>11586</v>
      </c>
    </row>
    <row r="11590" spans="1:3">
      <c r="A11590">
        <v>43201400</v>
      </c>
      <c r="B11590">
        <v>43201400</v>
      </c>
      <c r="C11590" t="s">
        <v>11587</v>
      </c>
    </row>
    <row r="11591" spans="1:3">
      <c r="A11591">
        <v>43201401</v>
      </c>
      <c r="B11591">
        <v>43201400</v>
      </c>
      <c r="C11591" t="s">
        <v>11588</v>
      </c>
    </row>
    <row r="11592" spans="1:3">
      <c r="A11592">
        <v>43201402</v>
      </c>
      <c r="B11592">
        <v>43201400</v>
      </c>
      <c r="C11592" t="s">
        <v>11589</v>
      </c>
    </row>
    <row r="11593" spans="1:3">
      <c r="A11593">
        <v>43201403</v>
      </c>
      <c r="B11593">
        <v>43201400</v>
      </c>
      <c r="C11593" t="s">
        <v>11590</v>
      </c>
    </row>
    <row r="11594" spans="1:3">
      <c r="A11594">
        <v>43201404</v>
      </c>
      <c r="B11594">
        <v>43201400</v>
      </c>
      <c r="C11594" t="s">
        <v>11591</v>
      </c>
    </row>
    <row r="11595" spans="1:3">
      <c r="A11595">
        <v>43201405</v>
      </c>
      <c r="B11595">
        <v>43201400</v>
      </c>
      <c r="C11595" t="s">
        <v>11592</v>
      </c>
    </row>
    <row r="11596" spans="1:3">
      <c r="A11596">
        <v>43201406</v>
      </c>
      <c r="B11596">
        <v>43201400</v>
      </c>
      <c r="C11596" t="s">
        <v>11593</v>
      </c>
    </row>
    <row r="11597" spans="1:3">
      <c r="A11597">
        <v>43201407</v>
      </c>
      <c r="B11597">
        <v>43201400</v>
      </c>
      <c r="C11597" t="s">
        <v>11594</v>
      </c>
    </row>
    <row r="11598" spans="1:3">
      <c r="A11598">
        <v>43201408</v>
      </c>
      <c r="B11598">
        <v>43201400</v>
      </c>
      <c r="C11598" t="s">
        <v>11595</v>
      </c>
    </row>
    <row r="11599" spans="1:3">
      <c r="A11599">
        <v>43201409</v>
      </c>
      <c r="B11599">
        <v>43201400</v>
      </c>
      <c r="C11599" t="s">
        <v>11596</v>
      </c>
    </row>
    <row r="11600" spans="1:3">
      <c r="A11600">
        <v>43201410</v>
      </c>
      <c r="B11600">
        <v>43201400</v>
      </c>
      <c r="C11600" t="s">
        <v>11597</v>
      </c>
    </row>
    <row r="11601" spans="1:3">
      <c r="A11601">
        <v>43201500</v>
      </c>
      <c r="B11601">
        <v>43201500</v>
      </c>
      <c r="C11601" t="s">
        <v>11598</v>
      </c>
    </row>
    <row r="11602" spans="1:3">
      <c r="A11602">
        <v>43201501</v>
      </c>
      <c r="B11602">
        <v>43201500</v>
      </c>
      <c r="C11602" t="s">
        <v>11599</v>
      </c>
    </row>
    <row r="11603" spans="1:3">
      <c r="A11603">
        <v>43201502</v>
      </c>
      <c r="B11603">
        <v>43201500</v>
      </c>
      <c r="C11603" t="s">
        <v>11600</v>
      </c>
    </row>
    <row r="11604" spans="1:3">
      <c r="A11604">
        <v>43201503</v>
      </c>
      <c r="B11604">
        <v>43201500</v>
      </c>
      <c r="C11604" t="s">
        <v>11601</v>
      </c>
    </row>
    <row r="11605" spans="1:3">
      <c r="A11605">
        <v>43201507</v>
      </c>
      <c r="B11605">
        <v>43201500</v>
      </c>
      <c r="C11605" t="s">
        <v>11602</v>
      </c>
    </row>
    <row r="11606" spans="1:3">
      <c r="A11606">
        <v>43201508</v>
      </c>
      <c r="B11606">
        <v>43201500</v>
      </c>
      <c r="C11606" t="s">
        <v>11603</v>
      </c>
    </row>
    <row r="11607" spans="1:3">
      <c r="A11607">
        <v>43201509</v>
      </c>
      <c r="B11607">
        <v>43201500</v>
      </c>
      <c r="C11607" t="s">
        <v>11604</v>
      </c>
    </row>
    <row r="11608" spans="1:3">
      <c r="A11608">
        <v>43201513</v>
      </c>
      <c r="B11608">
        <v>43201500</v>
      </c>
      <c r="C11608" t="s">
        <v>11605</v>
      </c>
    </row>
    <row r="11609" spans="1:3">
      <c r="A11609">
        <v>43201522</v>
      </c>
      <c r="B11609">
        <v>43201500</v>
      </c>
      <c r="C11609" t="s">
        <v>11606</v>
      </c>
    </row>
    <row r="11610" spans="1:3">
      <c r="A11610">
        <v>43201531</v>
      </c>
      <c r="B11610">
        <v>43201500</v>
      </c>
      <c r="C11610" t="s">
        <v>11607</v>
      </c>
    </row>
    <row r="11611" spans="1:3">
      <c r="A11611">
        <v>43201533</v>
      </c>
      <c r="B11611">
        <v>43201500</v>
      </c>
      <c r="C11611" t="s">
        <v>11608</v>
      </c>
    </row>
    <row r="11612" spans="1:3">
      <c r="A11612">
        <v>43201534</v>
      </c>
      <c r="B11612">
        <v>43201500</v>
      </c>
      <c r="C11612" t="s">
        <v>11609</v>
      </c>
    </row>
    <row r="11613" spans="1:3">
      <c r="A11613">
        <v>43201535</v>
      </c>
      <c r="B11613">
        <v>43201500</v>
      </c>
      <c r="C11613" t="s">
        <v>11610</v>
      </c>
    </row>
    <row r="11614" spans="1:3">
      <c r="A11614">
        <v>43201537</v>
      </c>
      <c r="B11614">
        <v>43201500</v>
      </c>
      <c r="C11614" t="s">
        <v>11611</v>
      </c>
    </row>
    <row r="11615" spans="1:3">
      <c r="A11615">
        <v>43201538</v>
      </c>
      <c r="B11615">
        <v>43201500</v>
      </c>
      <c r="C11615" t="s">
        <v>11612</v>
      </c>
    </row>
    <row r="11616" spans="1:3">
      <c r="A11616">
        <v>43201539</v>
      </c>
      <c r="B11616">
        <v>43201500</v>
      </c>
      <c r="C11616" t="s">
        <v>11613</v>
      </c>
    </row>
    <row r="11617" spans="1:3">
      <c r="A11617">
        <v>43201540</v>
      </c>
      <c r="B11617">
        <v>43201500</v>
      </c>
      <c r="C11617" t="s">
        <v>11614</v>
      </c>
    </row>
    <row r="11618" spans="1:3">
      <c r="A11618">
        <v>43201541</v>
      </c>
      <c r="B11618">
        <v>43201500</v>
      </c>
      <c r="C11618" t="s">
        <v>11615</v>
      </c>
    </row>
    <row r="11619" spans="1:3">
      <c r="A11619">
        <v>43201542</v>
      </c>
      <c r="B11619">
        <v>43201500</v>
      </c>
      <c r="C11619" t="s">
        <v>11616</v>
      </c>
    </row>
    <row r="11620" spans="1:3">
      <c r="A11620">
        <v>43201543</v>
      </c>
      <c r="B11620">
        <v>43201500</v>
      </c>
      <c r="C11620" t="s">
        <v>11617</v>
      </c>
    </row>
    <row r="11621" spans="1:3">
      <c r="A11621">
        <v>43201544</v>
      </c>
      <c r="B11621">
        <v>43201500</v>
      </c>
      <c r="C11621" t="s">
        <v>11618</v>
      </c>
    </row>
    <row r="11622" spans="1:3">
      <c r="A11622">
        <v>43201545</v>
      </c>
      <c r="B11622">
        <v>43201500</v>
      </c>
      <c r="C11622" t="s">
        <v>11619</v>
      </c>
    </row>
    <row r="11623" spans="1:3">
      <c r="A11623">
        <v>43201546</v>
      </c>
      <c r="B11623">
        <v>43201500</v>
      </c>
      <c r="C11623" t="s">
        <v>11620</v>
      </c>
    </row>
    <row r="11624" spans="1:3">
      <c r="A11624">
        <v>43201547</v>
      </c>
      <c r="B11624">
        <v>43201500</v>
      </c>
      <c r="C11624" t="s">
        <v>11621</v>
      </c>
    </row>
    <row r="11625" spans="1:3">
      <c r="A11625">
        <v>43201549</v>
      </c>
      <c r="B11625">
        <v>43201500</v>
      </c>
      <c r="C11625" t="s">
        <v>11622</v>
      </c>
    </row>
    <row r="11626" spans="1:3">
      <c r="A11626">
        <v>43201550</v>
      </c>
      <c r="B11626">
        <v>43201500</v>
      </c>
      <c r="C11626" t="s">
        <v>11623</v>
      </c>
    </row>
    <row r="11627" spans="1:3">
      <c r="A11627">
        <v>43201552</v>
      </c>
      <c r="B11627">
        <v>43201500</v>
      </c>
      <c r="C11627" t="s">
        <v>11624</v>
      </c>
    </row>
    <row r="11628" spans="1:3">
      <c r="A11628">
        <v>43201553</v>
      </c>
      <c r="B11628">
        <v>43201500</v>
      </c>
      <c r="C11628" t="s">
        <v>11625</v>
      </c>
    </row>
    <row r="11629" spans="1:3">
      <c r="A11629">
        <v>43201600</v>
      </c>
      <c r="B11629">
        <v>43201600</v>
      </c>
      <c r="C11629" t="s">
        <v>11626</v>
      </c>
    </row>
    <row r="11630" spans="1:3">
      <c r="A11630">
        <v>43201601</v>
      </c>
      <c r="B11630">
        <v>43201600</v>
      </c>
      <c r="C11630" t="s">
        <v>11627</v>
      </c>
    </row>
    <row r="11631" spans="1:3">
      <c r="A11631">
        <v>43201602</v>
      </c>
      <c r="B11631">
        <v>43201600</v>
      </c>
      <c r="C11631" t="s">
        <v>11628</v>
      </c>
    </row>
    <row r="11632" spans="1:3">
      <c r="A11632">
        <v>43201603</v>
      </c>
      <c r="B11632">
        <v>43201600</v>
      </c>
      <c r="C11632" t="s">
        <v>11629</v>
      </c>
    </row>
    <row r="11633" spans="1:3">
      <c r="A11633">
        <v>43201604</v>
      </c>
      <c r="B11633">
        <v>43201600</v>
      </c>
      <c r="C11633" t="s">
        <v>11630</v>
      </c>
    </row>
    <row r="11634" spans="1:3">
      <c r="A11634">
        <v>43201605</v>
      </c>
      <c r="B11634">
        <v>43201600</v>
      </c>
      <c r="C11634" t="s">
        <v>11631</v>
      </c>
    </row>
    <row r="11635" spans="1:3">
      <c r="A11635">
        <v>43201608</v>
      </c>
      <c r="B11635">
        <v>43201600</v>
      </c>
      <c r="C11635" t="s">
        <v>11632</v>
      </c>
    </row>
    <row r="11636" spans="1:3">
      <c r="A11636">
        <v>43201609</v>
      </c>
      <c r="B11636">
        <v>43201600</v>
      </c>
      <c r="C11636" t="s">
        <v>11633</v>
      </c>
    </row>
    <row r="11637" spans="1:3">
      <c r="A11637">
        <v>43201610</v>
      </c>
      <c r="B11637">
        <v>43201600</v>
      </c>
      <c r="C11637" t="s">
        <v>11634</v>
      </c>
    </row>
    <row r="11638" spans="1:3">
      <c r="A11638">
        <v>43201611</v>
      </c>
      <c r="B11638">
        <v>43201600</v>
      </c>
      <c r="C11638" t="s">
        <v>11635</v>
      </c>
    </row>
    <row r="11639" spans="1:3">
      <c r="A11639">
        <v>43201612</v>
      </c>
      <c r="B11639">
        <v>43201600</v>
      </c>
      <c r="C11639" t="s">
        <v>11636</v>
      </c>
    </row>
    <row r="11640" spans="1:3">
      <c r="A11640">
        <v>43201614</v>
      </c>
      <c r="B11640">
        <v>43201600</v>
      </c>
      <c r="C11640" t="s">
        <v>11637</v>
      </c>
    </row>
    <row r="11641" spans="1:3">
      <c r="A11641">
        <v>43201615</v>
      </c>
      <c r="B11641">
        <v>43201600</v>
      </c>
      <c r="C11641" t="s">
        <v>11638</v>
      </c>
    </row>
    <row r="11642" spans="1:3">
      <c r="A11642">
        <v>43201616</v>
      </c>
      <c r="B11642">
        <v>43201600</v>
      </c>
      <c r="C11642" t="s">
        <v>11639</v>
      </c>
    </row>
    <row r="11643" spans="1:3">
      <c r="A11643">
        <v>43201800</v>
      </c>
      <c r="B11643">
        <v>43201800</v>
      </c>
      <c r="C11643" t="s">
        <v>11640</v>
      </c>
    </row>
    <row r="11644" spans="1:3">
      <c r="A11644">
        <v>43201801</v>
      </c>
      <c r="B11644">
        <v>43201800</v>
      </c>
      <c r="C11644" t="s">
        <v>11641</v>
      </c>
    </row>
    <row r="11645" spans="1:3">
      <c r="A11645">
        <v>43201802</v>
      </c>
      <c r="B11645">
        <v>43201800</v>
      </c>
      <c r="C11645" t="s">
        <v>11642</v>
      </c>
    </row>
    <row r="11646" spans="1:3">
      <c r="A11646">
        <v>43201803</v>
      </c>
      <c r="B11646">
        <v>43201800</v>
      </c>
      <c r="C11646" t="s">
        <v>11643</v>
      </c>
    </row>
    <row r="11647" spans="1:3">
      <c r="A11647">
        <v>43201806</v>
      </c>
      <c r="B11647">
        <v>43201800</v>
      </c>
      <c r="C11647" t="s">
        <v>11644</v>
      </c>
    </row>
    <row r="11648" spans="1:3">
      <c r="A11648">
        <v>43201807</v>
      </c>
      <c r="B11648">
        <v>43201800</v>
      </c>
      <c r="C11648" t="s">
        <v>11645</v>
      </c>
    </row>
    <row r="11649" spans="1:3">
      <c r="A11649">
        <v>43201808</v>
      </c>
      <c r="B11649">
        <v>43201800</v>
      </c>
      <c r="C11649" t="s">
        <v>11646</v>
      </c>
    </row>
    <row r="11650" spans="1:3">
      <c r="A11650">
        <v>43201809</v>
      </c>
      <c r="B11650">
        <v>43201800</v>
      </c>
      <c r="C11650" t="s">
        <v>11647</v>
      </c>
    </row>
    <row r="11651" spans="1:3">
      <c r="A11651">
        <v>43201810</v>
      </c>
      <c r="B11651">
        <v>43201800</v>
      </c>
      <c r="C11651" t="s">
        <v>11648</v>
      </c>
    </row>
    <row r="11652" spans="1:3">
      <c r="A11652">
        <v>43201811</v>
      </c>
      <c r="B11652">
        <v>43201800</v>
      </c>
      <c r="C11652" t="s">
        <v>11649</v>
      </c>
    </row>
    <row r="11653" spans="1:3">
      <c r="A11653">
        <v>43201812</v>
      </c>
      <c r="B11653">
        <v>43201800</v>
      </c>
      <c r="C11653" t="s">
        <v>11650</v>
      </c>
    </row>
    <row r="11654" spans="1:3">
      <c r="A11654">
        <v>43201813</v>
      </c>
      <c r="B11654">
        <v>43201800</v>
      </c>
      <c r="C11654" t="s">
        <v>11651</v>
      </c>
    </row>
    <row r="11655" spans="1:3">
      <c r="A11655">
        <v>43201814</v>
      </c>
      <c r="B11655">
        <v>43201800</v>
      </c>
      <c r="C11655" t="s">
        <v>11652</v>
      </c>
    </row>
    <row r="11656" spans="1:3">
      <c r="A11656">
        <v>43201815</v>
      </c>
      <c r="B11656">
        <v>43201800</v>
      </c>
      <c r="C11656" t="s">
        <v>11653</v>
      </c>
    </row>
    <row r="11657" spans="1:3">
      <c r="A11657">
        <v>43201900</v>
      </c>
      <c r="B11657">
        <v>43201900</v>
      </c>
      <c r="C11657" t="s">
        <v>11654</v>
      </c>
    </row>
    <row r="11658" spans="1:3">
      <c r="A11658">
        <v>43201902</v>
      </c>
      <c r="B11658">
        <v>43201900</v>
      </c>
      <c r="C11658" t="s">
        <v>11655</v>
      </c>
    </row>
    <row r="11659" spans="1:3">
      <c r="A11659">
        <v>43201903</v>
      </c>
      <c r="B11659">
        <v>43201900</v>
      </c>
      <c r="C11659" t="s">
        <v>11656</v>
      </c>
    </row>
    <row r="11660" spans="1:3">
      <c r="A11660">
        <v>43202000</v>
      </c>
      <c r="B11660">
        <v>43202000</v>
      </c>
      <c r="C11660" t="s">
        <v>11657</v>
      </c>
    </row>
    <row r="11661" spans="1:3">
      <c r="A11661">
        <v>43202001</v>
      </c>
      <c r="B11661">
        <v>43202000</v>
      </c>
      <c r="C11661" t="s">
        <v>11658</v>
      </c>
    </row>
    <row r="11662" spans="1:3">
      <c r="A11662">
        <v>43202002</v>
      </c>
      <c r="B11662">
        <v>43202000</v>
      </c>
      <c r="C11662" t="s">
        <v>11659</v>
      </c>
    </row>
    <row r="11663" spans="1:3">
      <c r="A11663">
        <v>43202003</v>
      </c>
      <c r="B11663">
        <v>43202000</v>
      </c>
      <c r="C11663" t="s">
        <v>11660</v>
      </c>
    </row>
    <row r="11664" spans="1:3">
      <c r="A11664">
        <v>43202004</v>
      </c>
      <c r="B11664">
        <v>43202000</v>
      </c>
      <c r="C11664" t="s">
        <v>11661</v>
      </c>
    </row>
    <row r="11665" spans="1:3">
      <c r="A11665">
        <v>43202005</v>
      </c>
      <c r="B11665">
        <v>43202000</v>
      </c>
      <c r="C11665" t="s">
        <v>11662</v>
      </c>
    </row>
    <row r="11666" spans="1:3">
      <c r="A11666">
        <v>43202100</v>
      </c>
      <c r="B11666">
        <v>43202100</v>
      </c>
      <c r="C11666" t="s">
        <v>11663</v>
      </c>
    </row>
    <row r="11667" spans="1:3">
      <c r="A11667">
        <v>43202101</v>
      </c>
      <c r="B11667">
        <v>43202100</v>
      </c>
      <c r="C11667" t="s">
        <v>11664</v>
      </c>
    </row>
    <row r="11668" spans="1:3">
      <c r="A11668">
        <v>43202102</v>
      </c>
      <c r="B11668">
        <v>43202100</v>
      </c>
      <c r="C11668" t="s">
        <v>11665</v>
      </c>
    </row>
    <row r="11669" spans="1:3">
      <c r="A11669">
        <v>43202103</v>
      </c>
      <c r="B11669">
        <v>43202100</v>
      </c>
      <c r="C11669" t="s">
        <v>11666</v>
      </c>
    </row>
    <row r="11670" spans="1:3">
      <c r="A11670">
        <v>43202104</v>
      </c>
      <c r="B11670">
        <v>43202100</v>
      </c>
      <c r="C11670" t="s">
        <v>11667</v>
      </c>
    </row>
    <row r="11671" spans="1:3">
      <c r="A11671">
        <v>43202105</v>
      </c>
      <c r="B11671">
        <v>43202100</v>
      </c>
      <c r="C11671" t="s">
        <v>11668</v>
      </c>
    </row>
    <row r="11672" spans="1:3">
      <c r="A11672">
        <v>43202200</v>
      </c>
      <c r="B11672">
        <v>43202200</v>
      </c>
      <c r="C11672" t="s">
        <v>11669</v>
      </c>
    </row>
    <row r="11673" spans="1:3">
      <c r="A11673">
        <v>43202201</v>
      </c>
      <c r="B11673">
        <v>43202200</v>
      </c>
      <c r="C11673" t="s">
        <v>11670</v>
      </c>
    </row>
    <row r="11674" spans="1:3">
      <c r="A11674">
        <v>43202202</v>
      </c>
      <c r="B11674">
        <v>43202200</v>
      </c>
      <c r="C11674" t="s">
        <v>11671</v>
      </c>
    </row>
    <row r="11675" spans="1:3">
      <c r="A11675">
        <v>43202204</v>
      </c>
      <c r="B11675">
        <v>43202200</v>
      </c>
      <c r="C11675" t="s">
        <v>11672</v>
      </c>
    </row>
    <row r="11676" spans="1:3">
      <c r="A11676">
        <v>43202205</v>
      </c>
      <c r="B11676">
        <v>43202200</v>
      </c>
      <c r="C11676" t="s">
        <v>11673</v>
      </c>
    </row>
    <row r="11677" spans="1:3">
      <c r="A11677">
        <v>43202206</v>
      </c>
      <c r="B11677">
        <v>43202200</v>
      </c>
      <c r="C11677" t="s">
        <v>11674</v>
      </c>
    </row>
    <row r="11678" spans="1:3">
      <c r="A11678">
        <v>43202207</v>
      </c>
      <c r="B11678">
        <v>43202200</v>
      </c>
      <c r="C11678" t="s">
        <v>11675</v>
      </c>
    </row>
    <row r="11679" spans="1:3">
      <c r="A11679">
        <v>43202208</v>
      </c>
      <c r="B11679">
        <v>43202200</v>
      </c>
      <c r="C11679" t="s">
        <v>11676</v>
      </c>
    </row>
    <row r="11680" spans="1:3">
      <c r="A11680">
        <v>43202209</v>
      </c>
      <c r="B11680">
        <v>43202200</v>
      </c>
      <c r="C11680" t="s">
        <v>11677</v>
      </c>
    </row>
    <row r="11681" spans="1:3">
      <c r="A11681">
        <v>43202210</v>
      </c>
      <c r="B11681">
        <v>43202200</v>
      </c>
      <c r="C11681" t="s">
        <v>11678</v>
      </c>
    </row>
    <row r="11682" spans="1:3">
      <c r="A11682">
        <v>43202211</v>
      </c>
      <c r="B11682">
        <v>43202200</v>
      </c>
      <c r="C11682" t="s">
        <v>11679</v>
      </c>
    </row>
    <row r="11683" spans="1:3">
      <c r="A11683">
        <v>43202212</v>
      </c>
      <c r="B11683">
        <v>43202200</v>
      </c>
      <c r="C11683" t="s">
        <v>11680</v>
      </c>
    </row>
    <row r="11684" spans="1:3">
      <c r="A11684">
        <v>43202213</v>
      </c>
      <c r="B11684">
        <v>43202200</v>
      </c>
      <c r="C11684" t="s">
        <v>11681</v>
      </c>
    </row>
    <row r="11685" spans="1:3">
      <c r="A11685">
        <v>43202214</v>
      </c>
      <c r="B11685">
        <v>43202200</v>
      </c>
      <c r="C11685" t="s">
        <v>11682</v>
      </c>
    </row>
    <row r="11686" spans="1:3">
      <c r="A11686">
        <v>43210000</v>
      </c>
      <c r="B11686">
        <v>43210000</v>
      </c>
      <c r="C11686" t="s">
        <v>11683</v>
      </c>
    </row>
    <row r="11687" spans="1:3">
      <c r="A11687">
        <v>43211500</v>
      </c>
      <c r="B11687">
        <v>43211500</v>
      </c>
      <c r="C11687" t="s">
        <v>11684</v>
      </c>
    </row>
    <row r="11688" spans="1:3">
      <c r="A11688">
        <v>43211501</v>
      </c>
      <c r="B11688">
        <v>43211500</v>
      </c>
      <c r="C11688" t="s">
        <v>11685</v>
      </c>
    </row>
    <row r="11689" spans="1:3">
      <c r="A11689">
        <v>43211502</v>
      </c>
      <c r="B11689">
        <v>43211500</v>
      </c>
      <c r="C11689" t="s">
        <v>11686</v>
      </c>
    </row>
    <row r="11690" spans="1:3">
      <c r="A11690">
        <v>43211503</v>
      </c>
      <c r="B11690">
        <v>43211500</v>
      </c>
      <c r="C11690" t="s">
        <v>11687</v>
      </c>
    </row>
    <row r="11691" spans="1:3">
      <c r="A11691">
        <v>43211504</v>
      </c>
      <c r="B11691">
        <v>43211500</v>
      </c>
      <c r="C11691" t="s">
        <v>11688</v>
      </c>
    </row>
    <row r="11692" spans="1:3">
      <c r="A11692">
        <v>43211505</v>
      </c>
      <c r="B11692">
        <v>43211500</v>
      </c>
      <c r="C11692" t="s">
        <v>11689</v>
      </c>
    </row>
    <row r="11693" spans="1:3">
      <c r="A11693">
        <v>43211506</v>
      </c>
      <c r="B11693">
        <v>43211500</v>
      </c>
      <c r="C11693" t="s">
        <v>11690</v>
      </c>
    </row>
    <row r="11694" spans="1:3">
      <c r="A11694">
        <v>43211507</v>
      </c>
      <c r="B11694">
        <v>43211500</v>
      </c>
      <c r="C11694" t="s">
        <v>11691</v>
      </c>
    </row>
    <row r="11695" spans="1:3">
      <c r="A11695">
        <v>43211508</v>
      </c>
      <c r="B11695">
        <v>43211500</v>
      </c>
      <c r="C11695" t="s">
        <v>11692</v>
      </c>
    </row>
    <row r="11696" spans="1:3">
      <c r="A11696">
        <v>43211509</v>
      </c>
      <c r="B11696">
        <v>43211500</v>
      </c>
      <c r="C11696" t="s">
        <v>11693</v>
      </c>
    </row>
    <row r="11697" spans="1:3">
      <c r="A11697">
        <v>43211510</v>
      </c>
      <c r="B11697">
        <v>43211500</v>
      </c>
      <c r="C11697" t="s">
        <v>11694</v>
      </c>
    </row>
    <row r="11698" spans="1:3">
      <c r="A11698">
        <v>43211511</v>
      </c>
      <c r="B11698">
        <v>43211500</v>
      </c>
      <c r="C11698" t="s">
        <v>11695</v>
      </c>
    </row>
    <row r="11699" spans="1:3">
      <c r="A11699">
        <v>43211512</v>
      </c>
      <c r="B11699">
        <v>43211500</v>
      </c>
      <c r="C11699" t="s">
        <v>11696</v>
      </c>
    </row>
    <row r="11700" spans="1:3">
      <c r="A11700">
        <v>43211600</v>
      </c>
      <c r="B11700">
        <v>43211600</v>
      </c>
      <c r="C11700" t="s">
        <v>11697</v>
      </c>
    </row>
    <row r="11701" spans="1:3">
      <c r="A11701">
        <v>43211601</v>
      </c>
      <c r="B11701">
        <v>43211600</v>
      </c>
      <c r="C11701" t="s">
        <v>11698</v>
      </c>
    </row>
    <row r="11702" spans="1:3">
      <c r="A11702">
        <v>43211602</v>
      </c>
      <c r="B11702">
        <v>43211600</v>
      </c>
      <c r="C11702" t="s">
        <v>11699</v>
      </c>
    </row>
    <row r="11703" spans="1:3">
      <c r="A11703">
        <v>43211603</v>
      </c>
      <c r="B11703">
        <v>43211600</v>
      </c>
      <c r="C11703" t="s">
        <v>11700</v>
      </c>
    </row>
    <row r="11704" spans="1:3">
      <c r="A11704">
        <v>43211604</v>
      </c>
      <c r="B11704">
        <v>43211600</v>
      </c>
      <c r="C11704" t="s">
        <v>11701</v>
      </c>
    </row>
    <row r="11705" spans="1:3">
      <c r="A11705">
        <v>43211605</v>
      </c>
      <c r="B11705">
        <v>43211600</v>
      </c>
      <c r="C11705" t="s">
        <v>11702</v>
      </c>
    </row>
    <row r="11706" spans="1:3">
      <c r="A11706">
        <v>43211606</v>
      </c>
      <c r="B11706">
        <v>43211600</v>
      </c>
      <c r="C11706" t="s">
        <v>11703</v>
      </c>
    </row>
    <row r="11707" spans="1:3">
      <c r="A11707">
        <v>43211607</v>
      </c>
      <c r="B11707">
        <v>43211600</v>
      </c>
      <c r="C11707" t="s">
        <v>11704</v>
      </c>
    </row>
    <row r="11708" spans="1:3">
      <c r="A11708">
        <v>43211608</v>
      </c>
      <c r="B11708">
        <v>43211600</v>
      </c>
      <c r="C11708" t="s">
        <v>11705</v>
      </c>
    </row>
    <row r="11709" spans="1:3">
      <c r="A11709">
        <v>43211609</v>
      </c>
      <c r="B11709">
        <v>43211600</v>
      </c>
      <c r="C11709" t="s">
        <v>11706</v>
      </c>
    </row>
    <row r="11710" spans="1:3">
      <c r="A11710">
        <v>43211700</v>
      </c>
      <c r="B11710">
        <v>43211700</v>
      </c>
      <c r="C11710" t="s">
        <v>11707</v>
      </c>
    </row>
    <row r="11711" spans="1:3">
      <c r="A11711">
        <v>43211701</v>
      </c>
      <c r="B11711">
        <v>43211700</v>
      </c>
      <c r="C11711" t="s">
        <v>11708</v>
      </c>
    </row>
    <row r="11712" spans="1:3">
      <c r="A11712">
        <v>43211702</v>
      </c>
      <c r="B11712">
        <v>43211700</v>
      </c>
      <c r="C11712" t="s">
        <v>11709</v>
      </c>
    </row>
    <row r="11713" spans="1:3">
      <c r="A11713">
        <v>43211704</v>
      </c>
      <c r="B11713">
        <v>43211700</v>
      </c>
      <c r="C11713" t="s">
        <v>11710</v>
      </c>
    </row>
    <row r="11714" spans="1:3">
      <c r="A11714">
        <v>43211705</v>
      </c>
      <c r="B11714">
        <v>43211700</v>
      </c>
      <c r="C11714" t="s">
        <v>11711</v>
      </c>
    </row>
    <row r="11715" spans="1:3">
      <c r="A11715">
        <v>43211706</v>
      </c>
      <c r="B11715">
        <v>43211700</v>
      </c>
      <c r="C11715" t="s">
        <v>11712</v>
      </c>
    </row>
    <row r="11716" spans="1:3">
      <c r="A11716">
        <v>43211707</v>
      </c>
      <c r="B11716">
        <v>43211700</v>
      </c>
      <c r="C11716" t="s">
        <v>11713</v>
      </c>
    </row>
    <row r="11717" spans="1:3">
      <c r="A11717">
        <v>43211708</v>
      </c>
      <c r="B11717">
        <v>43211700</v>
      </c>
      <c r="C11717" t="s">
        <v>11714</v>
      </c>
    </row>
    <row r="11718" spans="1:3">
      <c r="A11718">
        <v>43211709</v>
      </c>
      <c r="B11718">
        <v>43211700</v>
      </c>
      <c r="C11718" t="s">
        <v>11715</v>
      </c>
    </row>
    <row r="11719" spans="1:3">
      <c r="A11719">
        <v>43211710</v>
      </c>
      <c r="B11719">
        <v>43211700</v>
      </c>
      <c r="C11719" t="s">
        <v>11716</v>
      </c>
    </row>
    <row r="11720" spans="1:3">
      <c r="A11720">
        <v>43211711</v>
      </c>
      <c r="B11720">
        <v>43211700</v>
      </c>
      <c r="C11720" t="s">
        <v>11717</v>
      </c>
    </row>
    <row r="11721" spans="1:3">
      <c r="A11721">
        <v>43211712</v>
      </c>
      <c r="B11721">
        <v>43211700</v>
      </c>
      <c r="C11721" t="s">
        <v>11718</v>
      </c>
    </row>
    <row r="11722" spans="1:3">
      <c r="A11722">
        <v>43211713</v>
      </c>
      <c r="B11722">
        <v>43211700</v>
      </c>
      <c r="C11722" t="s">
        <v>11719</v>
      </c>
    </row>
    <row r="11723" spans="1:3">
      <c r="A11723">
        <v>43211714</v>
      </c>
      <c r="B11723">
        <v>43211700</v>
      </c>
      <c r="C11723" t="s">
        <v>11720</v>
      </c>
    </row>
    <row r="11724" spans="1:3">
      <c r="A11724">
        <v>43211715</v>
      </c>
      <c r="B11724">
        <v>43211700</v>
      </c>
      <c r="C11724" t="s">
        <v>11721</v>
      </c>
    </row>
    <row r="11725" spans="1:3">
      <c r="A11725">
        <v>43211717</v>
      </c>
      <c r="B11725">
        <v>43211700</v>
      </c>
      <c r="C11725" t="s">
        <v>11722</v>
      </c>
    </row>
    <row r="11726" spans="1:3">
      <c r="A11726">
        <v>43211718</v>
      </c>
      <c r="B11726">
        <v>43211700</v>
      </c>
      <c r="C11726" t="s">
        <v>11723</v>
      </c>
    </row>
    <row r="11727" spans="1:3">
      <c r="A11727">
        <v>43211719</v>
      </c>
      <c r="B11727">
        <v>43211700</v>
      </c>
      <c r="C11727" t="s">
        <v>11724</v>
      </c>
    </row>
    <row r="11728" spans="1:3">
      <c r="A11728">
        <v>43211720</v>
      </c>
      <c r="B11728">
        <v>43211700</v>
      </c>
      <c r="C11728" t="s">
        <v>11725</v>
      </c>
    </row>
    <row r="11729" spans="1:3">
      <c r="A11729">
        <v>43211721</v>
      </c>
      <c r="B11729">
        <v>43211700</v>
      </c>
      <c r="C11729" t="s">
        <v>11726</v>
      </c>
    </row>
    <row r="11730" spans="1:3">
      <c r="A11730">
        <v>43211800</v>
      </c>
      <c r="B11730">
        <v>43211800</v>
      </c>
      <c r="C11730" t="s">
        <v>11727</v>
      </c>
    </row>
    <row r="11731" spans="1:3">
      <c r="A11731">
        <v>43211801</v>
      </c>
      <c r="B11731">
        <v>43211800</v>
      </c>
      <c r="C11731" t="s">
        <v>11728</v>
      </c>
    </row>
    <row r="11732" spans="1:3">
      <c r="A11732">
        <v>43211802</v>
      </c>
      <c r="B11732">
        <v>43211800</v>
      </c>
      <c r="C11732" t="s">
        <v>11729</v>
      </c>
    </row>
    <row r="11733" spans="1:3">
      <c r="A11733">
        <v>43211803</v>
      </c>
      <c r="B11733">
        <v>43211800</v>
      </c>
      <c r="C11733" t="s">
        <v>11730</v>
      </c>
    </row>
    <row r="11734" spans="1:3">
      <c r="A11734">
        <v>43211804</v>
      </c>
      <c r="B11734">
        <v>43211800</v>
      </c>
      <c r="C11734" t="s">
        <v>11731</v>
      </c>
    </row>
    <row r="11735" spans="1:3">
      <c r="A11735">
        <v>43211805</v>
      </c>
      <c r="B11735">
        <v>43211800</v>
      </c>
      <c r="C11735" t="s">
        <v>11732</v>
      </c>
    </row>
    <row r="11736" spans="1:3">
      <c r="A11736">
        <v>43211900</v>
      </c>
      <c r="B11736">
        <v>43211900</v>
      </c>
      <c r="C11736" t="s">
        <v>11733</v>
      </c>
    </row>
    <row r="11737" spans="1:3">
      <c r="A11737">
        <v>43211901</v>
      </c>
      <c r="B11737">
        <v>43211900</v>
      </c>
      <c r="C11737" t="s">
        <v>11734</v>
      </c>
    </row>
    <row r="11738" spans="1:3">
      <c r="A11738">
        <v>43211902</v>
      </c>
      <c r="B11738">
        <v>43211900</v>
      </c>
      <c r="C11738" t="s">
        <v>11735</v>
      </c>
    </row>
    <row r="11739" spans="1:3">
      <c r="A11739">
        <v>43211903</v>
      </c>
      <c r="B11739">
        <v>43211900</v>
      </c>
      <c r="C11739" t="s">
        <v>11736</v>
      </c>
    </row>
    <row r="11740" spans="1:3">
      <c r="A11740">
        <v>43211904</v>
      </c>
      <c r="B11740">
        <v>43211900</v>
      </c>
      <c r="C11740" t="s">
        <v>11737</v>
      </c>
    </row>
    <row r="11741" spans="1:3">
      <c r="A11741">
        <v>43211905</v>
      </c>
      <c r="B11741">
        <v>43211900</v>
      </c>
      <c r="C11741" t="s">
        <v>11738</v>
      </c>
    </row>
    <row r="11742" spans="1:3">
      <c r="A11742">
        <v>43212000</v>
      </c>
      <c r="B11742">
        <v>43212000</v>
      </c>
      <c r="C11742" t="s">
        <v>11739</v>
      </c>
    </row>
    <row r="11743" spans="1:3">
      <c r="A11743">
        <v>43212001</v>
      </c>
      <c r="B11743">
        <v>43212000</v>
      </c>
      <c r="C11743" t="s">
        <v>11740</v>
      </c>
    </row>
    <row r="11744" spans="1:3">
      <c r="A11744">
        <v>43212002</v>
      </c>
      <c r="B11744">
        <v>43212000</v>
      </c>
      <c r="C11744" t="s">
        <v>11741</v>
      </c>
    </row>
    <row r="11745" spans="1:3">
      <c r="A11745">
        <v>43212100</v>
      </c>
      <c r="B11745">
        <v>43212100</v>
      </c>
      <c r="C11745" t="s">
        <v>11742</v>
      </c>
    </row>
    <row r="11746" spans="1:3">
      <c r="A11746">
        <v>43212101</v>
      </c>
      <c r="B11746">
        <v>43212100</v>
      </c>
      <c r="C11746" t="s">
        <v>11743</v>
      </c>
    </row>
    <row r="11747" spans="1:3">
      <c r="A11747">
        <v>43212102</v>
      </c>
      <c r="B11747">
        <v>43212100</v>
      </c>
      <c r="C11747" t="s">
        <v>11744</v>
      </c>
    </row>
    <row r="11748" spans="1:3">
      <c r="A11748">
        <v>43212103</v>
      </c>
      <c r="B11748">
        <v>43212100</v>
      </c>
      <c r="C11748" t="s">
        <v>11745</v>
      </c>
    </row>
    <row r="11749" spans="1:3">
      <c r="A11749">
        <v>43212104</v>
      </c>
      <c r="B11749">
        <v>43212100</v>
      </c>
      <c r="C11749" t="s">
        <v>11746</v>
      </c>
    </row>
    <row r="11750" spans="1:3">
      <c r="A11750">
        <v>43212105</v>
      </c>
      <c r="B11750">
        <v>43212100</v>
      </c>
      <c r="C11750" t="s">
        <v>11747</v>
      </c>
    </row>
    <row r="11751" spans="1:3">
      <c r="A11751">
        <v>43212106</v>
      </c>
      <c r="B11751">
        <v>43212100</v>
      </c>
      <c r="C11751" t="s">
        <v>11748</v>
      </c>
    </row>
    <row r="11752" spans="1:3">
      <c r="A11752">
        <v>43212107</v>
      </c>
      <c r="B11752">
        <v>43212100</v>
      </c>
      <c r="C11752" t="s">
        <v>11749</v>
      </c>
    </row>
    <row r="11753" spans="1:3">
      <c r="A11753">
        <v>43212108</v>
      </c>
      <c r="B11753">
        <v>43212100</v>
      </c>
      <c r="C11753" t="s">
        <v>11750</v>
      </c>
    </row>
    <row r="11754" spans="1:3">
      <c r="A11754">
        <v>43212109</v>
      </c>
      <c r="B11754">
        <v>43212100</v>
      </c>
      <c r="C11754" t="s">
        <v>11751</v>
      </c>
    </row>
    <row r="11755" spans="1:3">
      <c r="A11755">
        <v>43212110</v>
      </c>
      <c r="B11755">
        <v>43212100</v>
      </c>
      <c r="C11755" t="s">
        <v>11752</v>
      </c>
    </row>
    <row r="11756" spans="1:3">
      <c r="A11756">
        <v>43212111</v>
      </c>
      <c r="B11756">
        <v>43212100</v>
      </c>
      <c r="C11756" t="s">
        <v>11753</v>
      </c>
    </row>
    <row r="11757" spans="1:3">
      <c r="A11757">
        <v>43212112</v>
      </c>
      <c r="B11757">
        <v>43212100</v>
      </c>
      <c r="C11757" t="s">
        <v>11754</v>
      </c>
    </row>
    <row r="11758" spans="1:3">
      <c r="A11758">
        <v>43212113</v>
      </c>
      <c r="B11758">
        <v>43212100</v>
      </c>
      <c r="C11758" t="s">
        <v>11755</v>
      </c>
    </row>
    <row r="11759" spans="1:3">
      <c r="A11759">
        <v>43212114</v>
      </c>
      <c r="B11759">
        <v>43212100</v>
      </c>
      <c r="C11759" t="s">
        <v>11756</v>
      </c>
    </row>
    <row r="11760" spans="1:3">
      <c r="A11760">
        <v>43220000</v>
      </c>
      <c r="B11760">
        <v>43220000</v>
      </c>
      <c r="C11760" t="s">
        <v>11757</v>
      </c>
    </row>
    <row r="11761" spans="1:3">
      <c r="A11761">
        <v>43221500</v>
      </c>
      <c r="B11761">
        <v>43221500</v>
      </c>
      <c r="C11761" t="s">
        <v>11758</v>
      </c>
    </row>
    <row r="11762" spans="1:3">
      <c r="A11762">
        <v>43221501</v>
      </c>
      <c r="B11762">
        <v>43221500</v>
      </c>
      <c r="C11762" t="s">
        <v>11759</v>
      </c>
    </row>
    <row r="11763" spans="1:3">
      <c r="A11763">
        <v>43221502</v>
      </c>
      <c r="B11763">
        <v>43221500</v>
      </c>
      <c r="C11763" t="s">
        <v>11760</v>
      </c>
    </row>
    <row r="11764" spans="1:3">
      <c r="A11764">
        <v>43221503</v>
      </c>
      <c r="B11764">
        <v>43221500</v>
      </c>
      <c r="C11764" t="s">
        <v>11761</v>
      </c>
    </row>
    <row r="11765" spans="1:3">
      <c r="A11765">
        <v>43221504</v>
      </c>
      <c r="B11765">
        <v>43221500</v>
      </c>
      <c r="C11765" t="s">
        <v>11762</v>
      </c>
    </row>
    <row r="11766" spans="1:3">
      <c r="A11766">
        <v>43221505</v>
      </c>
      <c r="B11766">
        <v>43221500</v>
      </c>
      <c r="C11766" t="s">
        <v>11763</v>
      </c>
    </row>
    <row r="11767" spans="1:3">
      <c r="A11767">
        <v>43221506</v>
      </c>
      <c r="B11767">
        <v>43221500</v>
      </c>
      <c r="C11767" t="s">
        <v>11764</v>
      </c>
    </row>
    <row r="11768" spans="1:3">
      <c r="A11768">
        <v>43221507</v>
      </c>
      <c r="B11768">
        <v>43221500</v>
      </c>
      <c r="C11768" t="s">
        <v>11765</v>
      </c>
    </row>
    <row r="11769" spans="1:3">
      <c r="A11769">
        <v>43221508</v>
      </c>
      <c r="B11769">
        <v>43221500</v>
      </c>
      <c r="C11769" t="s">
        <v>11766</v>
      </c>
    </row>
    <row r="11770" spans="1:3">
      <c r="A11770">
        <v>43221509</v>
      </c>
      <c r="B11770">
        <v>43221500</v>
      </c>
      <c r="C11770" t="s">
        <v>11767</v>
      </c>
    </row>
    <row r="11771" spans="1:3">
      <c r="A11771">
        <v>43221510</v>
      </c>
      <c r="B11771">
        <v>43221500</v>
      </c>
      <c r="C11771" t="s">
        <v>11768</v>
      </c>
    </row>
    <row r="11772" spans="1:3">
      <c r="A11772">
        <v>43221513</v>
      </c>
      <c r="B11772">
        <v>43221500</v>
      </c>
      <c r="C11772" t="s">
        <v>11769</v>
      </c>
    </row>
    <row r="11773" spans="1:3">
      <c r="A11773">
        <v>43221514</v>
      </c>
      <c r="B11773">
        <v>43221500</v>
      </c>
      <c r="C11773" t="s">
        <v>11770</v>
      </c>
    </row>
    <row r="11774" spans="1:3">
      <c r="A11774">
        <v>43221515</v>
      </c>
      <c r="B11774">
        <v>43221500</v>
      </c>
      <c r="C11774" t="s">
        <v>11771</v>
      </c>
    </row>
    <row r="11775" spans="1:3">
      <c r="A11775">
        <v>43221516</v>
      </c>
      <c r="B11775">
        <v>43221500</v>
      </c>
      <c r="C11775" t="s">
        <v>11772</v>
      </c>
    </row>
    <row r="11776" spans="1:3">
      <c r="A11776">
        <v>43221517</v>
      </c>
      <c r="B11776">
        <v>43221500</v>
      </c>
      <c r="C11776" t="s">
        <v>11773</v>
      </c>
    </row>
    <row r="11777" spans="1:3">
      <c r="A11777">
        <v>43221518</v>
      </c>
      <c r="B11777">
        <v>43221500</v>
      </c>
      <c r="C11777" t="s">
        <v>11774</v>
      </c>
    </row>
    <row r="11778" spans="1:3">
      <c r="A11778">
        <v>43221519</v>
      </c>
      <c r="B11778">
        <v>43221500</v>
      </c>
      <c r="C11778" t="s">
        <v>11775</v>
      </c>
    </row>
    <row r="11779" spans="1:3">
      <c r="A11779">
        <v>43221520</v>
      </c>
      <c r="B11779">
        <v>43221500</v>
      </c>
      <c r="C11779" t="s">
        <v>11776</v>
      </c>
    </row>
    <row r="11780" spans="1:3">
      <c r="A11780">
        <v>43221521</v>
      </c>
      <c r="B11780">
        <v>43221500</v>
      </c>
      <c r="C11780" t="s">
        <v>11777</v>
      </c>
    </row>
    <row r="11781" spans="1:3">
      <c r="A11781">
        <v>43221522</v>
      </c>
      <c r="B11781">
        <v>43221500</v>
      </c>
      <c r="C11781" t="s">
        <v>11778</v>
      </c>
    </row>
    <row r="11782" spans="1:3">
      <c r="A11782">
        <v>43221523</v>
      </c>
      <c r="B11782">
        <v>43221500</v>
      </c>
      <c r="C11782" t="s">
        <v>11779</v>
      </c>
    </row>
    <row r="11783" spans="1:3">
      <c r="A11783">
        <v>43221524</v>
      </c>
      <c r="B11783">
        <v>43221500</v>
      </c>
      <c r="C11783" t="s">
        <v>11780</v>
      </c>
    </row>
    <row r="11784" spans="1:3">
      <c r="A11784">
        <v>43221525</v>
      </c>
      <c r="B11784">
        <v>43221500</v>
      </c>
      <c r="C11784" t="s">
        <v>11781</v>
      </c>
    </row>
    <row r="11785" spans="1:3">
      <c r="A11785">
        <v>43221526</v>
      </c>
      <c r="B11785">
        <v>43221500</v>
      </c>
      <c r="C11785" t="s">
        <v>11782</v>
      </c>
    </row>
    <row r="11786" spans="1:3">
      <c r="A11786">
        <v>43221600</v>
      </c>
      <c r="B11786">
        <v>43221600</v>
      </c>
      <c r="C11786" t="s">
        <v>11783</v>
      </c>
    </row>
    <row r="11787" spans="1:3">
      <c r="A11787">
        <v>43221601</v>
      </c>
      <c r="B11787">
        <v>43221600</v>
      </c>
      <c r="C11787" t="s">
        <v>11784</v>
      </c>
    </row>
    <row r="11788" spans="1:3">
      <c r="A11788">
        <v>43221602</v>
      </c>
      <c r="B11788">
        <v>43221600</v>
      </c>
      <c r="C11788" t="s">
        <v>11785</v>
      </c>
    </row>
    <row r="11789" spans="1:3">
      <c r="A11789">
        <v>43221603</v>
      </c>
      <c r="B11789">
        <v>43221600</v>
      </c>
      <c r="C11789" t="s">
        <v>11786</v>
      </c>
    </row>
    <row r="11790" spans="1:3">
      <c r="A11790">
        <v>43221700</v>
      </c>
      <c r="B11790">
        <v>43221700</v>
      </c>
      <c r="C11790" t="s">
        <v>11787</v>
      </c>
    </row>
    <row r="11791" spans="1:3">
      <c r="A11791">
        <v>43221701</v>
      </c>
      <c r="B11791">
        <v>43221700</v>
      </c>
      <c r="C11791" t="s">
        <v>11788</v>
      </c>
    </row>
    <row r="11792" spans="1:3">
      <c r="A11792">
        <v>43221702</v>
      </c>
      <c r="B11792">
        <v>43221700</v>
      </c>
      <c r="C11792" t="s">
        <v>11789</v>
      </c>
    </row>
    <row r="11793" spans="1:3">
      <c r="A11793">
        <v>43221703</v>
      </c>
      <c r="B11793">
        <v>43221700</v>
      </c>
      <c r="C11793" t="s">
        <v>11790</v>
      </c>
    </row>
    <row r="11794" spans="1:3">
      <c r="A11794">
        <v>43221704</v>
      </c>
      <c r="B11794">
        <v>43221700</v>
      </c>
      <c r="C11794" t="s">
        <v>11791</v>
      </c>
    </row>
    <row r="11795" spans="1:3">
      <c r="A11795">
        <v>43221705</v>
      </c>
      <c r="B11795">
        <v>43221700</v>
      </c>
      <c r="C11795" t="s">
        <v>11792</v>
      </c>
    </row>
    <row r="11796" spans="1:3">
      <c r="A11796">
        <v>43221706</v>
      </c>
      <c r="B11796">
        <v>43221700</v>
      </c>
      <c r="C11796" t="s">
        <v>11793</v>
      </c>
    </row>
    <row r="11797" spans="1:3">
      <c r="A11797">
        <v>43221707</v>
      </c>
      <c r="B11797">
        <v>43221700</v>
      </c>
      <c r="C11797" t="s">
        <v>11794</v>
      </c>
    </row>
    <row r="11798" spans="1:3">
      <c r="A11798">
        <v>43221708</v>
      </c>
      <c r="B11798">
        <v>43221700</v>
      </c>
      <c r="C11798" t="s">
        <v>11795</v>
      </c>
    </row>
    <row r="11799" spans="1:3">
      <c r="A11799">
        <v>43221709</v>
      </c>
      <c r="B11799">
        <v>43221700</v>
      </c>
      <c r="C11799" t="s">
        <v>11796</v>
      </c>
    </row>
    <row r="11800" spans="1:3">
      <c r="A11800">
        <v>43221710</v>
      </c>
      <c r="B11800">
        <v>43221700</v>
      </c>
      <c r="C11800" t="s">
        <v>11797</v>
      </c>
    </row>
    <row r="11801" spans="1:3">
      <c r="A11801">
        <v>43221711</v>
      </c>
      <c r="B11801">
        <v>43221700</v>
      </c>
      <c r="C11801" t="s">
        <v>11798</v>
      </c>
    </row>
    <row r="11802" spans="1:3">
      <c r="A11802">
        <v>43221712</v>
      </c>
      <c r="B11802">
        <v>43221700</v>
      </c>
      <c r="C11802" t="s">
        <v>11799</v>
      </c>
    </row>
    <row r="11803" spans="1:3">
      <c r="A11803">
        <v>43221713</v>
      </c>
      <c r="B11803">
        <v>43221700</v>
      </c>
      <c r="C11803" t="s">
        <v>11800</v>
      </c>
    </row>
    <row r="11804" spans="1:3">
      <c r="A11804">
        <v>43221714</v>
      </c>
      <c r="B11804">
        <v>43221700</v>
      </c>
      <c r="C11804" t="s">
        <v>11801</v>
      </c>
    </row>
    <row r="11805" spans="1:3">
      <c r="A11805">
        <v>43221715</v>
      </c>
      <c r="B11805">
        <v>43221700</v>
      </c>
      <c r="C11805" t="s">
        <v>11802</v>
      </c>
    </row>
    <row r="11806" spans="1:3">
      <c r="A11806">
        <v>43221716</v>
      </c>
      <c r="B11806">
        <v>43221700</v>
      </c>
      <c r="C11806" t="s">
        <v>11803</v>
      </c>
    </row>
    <row r="11807" spans="1:3">
      <c r="A11807">
        <v>43221717</v>
      </c>
      <c r="B11807">
        <v>43221700</v>
      </c>
      <c r="C11807" t="s">
        <v>11804</v>
      </c>
    </row>
    <row r="11808" spans="1:3">
      <c r="A11808">
        <v>43221718</v>
      </c>
      <c r="B11808">
        <v>43221700</v>
      </c>
      <c r="C11808" t="s">
        <v>11805</v>
      </c>
    </row>
    <row r="11809" spans="1:3">
      <c r="A11809">
        <v>43221719</v>
      </c>
      <c r="B11809">
        <v>43221700</v>
      </c>
      <c r="C11809" t="s">
        <v>11806</v>
      </c>
    </row>
    <row r="11810" spans="1:3">
      <c r="A11810">
        <v>43221720</v>
      </c>
      <c r="B11810">
        <v>43221700</v>
      </c>
      <c r="C11810" t="s">
        <v>11807</v>
      </c>
    </row>
    <row r="11811" spans="1:3">
      <c r="A11811">
        <v>43221721</v>
      </c>
      <c r="B11811">
        <v>43221700</v>
      </c>
      <c r="C11811" t="s">
        <v>11808</v>
      </c>
    </row>
    <row r="11812" spans="1:3">
      <c r="A11812">
        <v>43221800</v>
      </c>
      <c r="B11812">
        <v>43221800</v>
      </c>
      <c r="C11812" t="s">
        <v>11809</v>
      </c>
    </row>
    <row r="11813" spans="1:3">
      <c r="A11813">
        <v>43221801</v>
      </c>
      <c r="B11813">
        <v>43221800</v>
      </c>
      <c r="C11813" t="s">
        <v>11810</v>
      </c>
    </row>
    <row r="11814" spans="1:3">
      <c r="A11814">
        <v>43221802</v>
      </c>
      <c r="B11814">
        <v>43221800</v>
      </c>
      <c r="C11814" t="s">
        <v>11811</v>
      </c>
    </row>
    <row r="11815" spans="1:3">
      <c r="A11815">
        <v>43221803</v>
      </c>
      <c r="B11815">
        <v>43221800</v>
      </c>
      <c r="C11815" t="s">
        <v>11812</v>
      </c>
    </row>
    <row r="11816" spans="1:3">
      <c r="A11816">
        <v>43221804</v>
      </c>
      <c r="B11816">
        <v>43221800</v>
      </c>
      <c r="C11816" t="s">
        <v>11813</v>
      </c>
    </row>
    <row r="11817" spans="1:3">
      <c r="A11817">
        <v>43221805</v>
      </c>
      <c r="B11817">
        <v>43221800</v>
      </c>
      <c r="C11817" t="s">
        <v>11814</v>
      </c>
    </row>
    <row r="11818" spans="1:3">
      <c r="A11818">
        <v>43221806</v>
      </c>
      <c r="B11818">
        <v>43221800</v>
      </c>
      <c r="C11818" t="s">
        <v>11815</v>
      </c>
    </row>
    <row r="11819" spans="1:3">
      <c r="A11819">
        <v>43221807</v>
      </c>
      <c r="B11819">
        <v>43221800</v>
      </c>
      <c r="C11819" t="s">
        <v>11816</v>
      </c>
    </row>
    <row r="11820" spans="1:3">
      <c r="A11820">
        <v>43221808</v>
      </c>
      <c r="B11820">
        <v>43221800</v>
      </c>
      <c r="C11820" t="s">
        <v>11817</v>
      </c>
    </row>
    <row r="11821" spans="1:3">
      <c r="A11821">
        <v>43222500</v>
      </c>
      <c r="B11821">
        <v>43222500</v>
      </c>
      <c r="C11821" t="s">
        <v>11818</v>
      </c>
    </row>
    <row r="11822" spans="1:3">
      <c r="A11822">
        <v>43222501</v>
      </c>
      <c r="B11822">
        <v>43222500</v>
      </c>
      <c r="C11822" t="s">
        <v>11819</v>
      </c>
    </row>
    <row r="11823" spans="1:3">
      <c r="A11823">
        <v>43222502</v>
      </c>
      <c r="B11823">
        <v>43222500</v>
      </c>
      <c r="C11823" t="s">
        <v>11820</v>
      </c>
    </row>
    <row r="11824" spans="1:3">
      <c r="A11824">
        <v>43222503</v>
      </c>
      <c r="B11824">
        <v>43222500</v>
      </c>
      <c r="C11824" t="s">
        <v>11821</v>
      </c>
    </row>
    <row r="11825" spans="1:3">
      <c r="A11825">
        <v>43222600</v>
      </c>
      <c r="B11825">
        <v>43222600</v>
      </c>
      <c r="C11825" t="s">
        <v>11822</v>
      </c>
    </row>
    <row r="11826" spans="1:3">
      <c r="A11826">
        <v>43222602</v>
      </c>
      <c r="B11826">
        <v>43222600</v>
      </c>
      <c r="C11826" t="s">
        <v>11823</v>
      </c>
    </row>
    <row r="11827" spans="1:3">
      <c r="A11827">
        <v>43222604</v>
      </c>
      <c r="B11827">
        <v>43222600</v>
      </c>
      <c r="C11827" t="s">
        <v>11824</v>
      </c>
    </row>
    <row r="11828" spans="1:3">
      <c r="A11828">
        <v>43222605</v>
      </c>
      <c r="B11828">
        <v>43222600</v>
      </c>
      <c r="C11828" t="s">
        <v>11825</v>
      </c>
    </row>
    <row r="11829" spans="1:3">
      <c r="A11829">
        <v>43222606</v>
      </c>
      <c r="B11829">
        <v>43222600</v>
      </c>
      <c r="C11829" t="s">
        <v>11826</v>
      </c>
    </row>
    <row r="11830" spans="1:3">
      <c r="A11830">
        <v>43222607</v>
      </c>
      <c r="B11830">
        <v>43222600</v>
      </c>
      <c r="C11830" t="s">
        <v>11827</v>
      </c>
    </row>
    <row r="11831" spans="1:3">
      <c r="A11831">
        <v>43222608</v>
      </c>
      <c r="B11831">
        <v>43222600</v>
      </c>
      <c r="C11831" t="s">
        <v>11828</v>
      </c>
    </row>
    <row r="11832" spans="1:3">
      <c r="A11832">
        <v>43222609</v>
      </c>
      <c r="B11832">
        <v>43222600</v>
      </c>
      <c r="C11832" t="s">
        <v>11829</v>
      </c>
    </row>
    <row r="11833" spans="1:3">
      <c r="A11833">
        <v>43222610</v>
      </c>
      <c r="B11833">
        <v>43222600</v>
      </c>
      <c r="C11833" t="s">
        <v>11830</v>
      </c>
    </row>
    <row r="11834" spans="1:3">
      <c r="A11834">
        <v>43222611</v>
      </c>
      <c r="B11834">
        <v>43222600</v>
      </c>
      <c r="C11834" t="s">
        <v>11831</v>
      </c>
    </row>
    <row r="11835" spans="1:3">
      <c r="A11835">
        <v>43222612</v>
      </c>
      <c r="B11835">
        <v>43222600</v>
      </c>
      <c r="C11835" t="s">
        <v>11832</v>
      </c>
    </row>
    <row r="11836" spans="1:3">
      <c r="A11836">
        <v>43222615</v>
      </c>
      <c r="B11836">
        <v>43222600</v>
      </c>
      <c r="C11836" t="s">
        <v>11833</v>
      </c>
    </row>
    <row r="11837" spans="1:3">
      <c r="A11837">
        <v>43222619</v>
      </c>
      <c r="B11837">
        <v>43222600</v>
      </c>
      <c r="C11837" t="s">
        <v>11834</v>
      </c>
    </row>
    <row r="11838" spans="1:3">
      <c r="A11838">
        <v>43222620</v>
      </c>
      <c r="B11838">
        <v>43222600</v>
      </c>
      <c r="C11838" t="s">
        <v>11835</v>
      </c>
    </row>
    <row r="11839" spans="1:3">
      <c r="A11839">
        <v>43222621</v>
      </c>
      <c r="B11839">
        <v>43222600</v>
      </c>
      <c r="C11839" t="s">
        <v>11836</v>
      </c>
    </row>
    <row r="11840" spans="1:3">
      <c r="A11840">
        <v>43222622</v>
      </c>
      <c r="B11840">
        <v>43222600</v>
      </c>
      <c r="C11840" t="s">
        <v>11837</v>
      </c>
    </row>
    <row r="11841" spans="1:3">
      <c r="A11841">
        <v>43222623</v>
      </c>
      <c r="B11841">
        <v>43222600</v>
      </c>
      <c r="C11841" t="s">
        <v>11838</v>
      </c>
    </row>
    <row r="11842" spans="1:3">
      <c r="A11842">
        <v>43222624</v>
      </c>
      <c r="B11842">
        <v>43222600</v>
      </c>
      <c r="C11842" t="s">
        <v>11839</v>
      </c>
    </row>
    <row r="11843" spans="1:3">
      <c r="A11843">
        <v>43222625</v>
      </c>
      <c r="B11843">
        <v>43222600</v>
      </c>
      <c r="C11843" t="s">
        <v>11840</v>
      </c>
    </row>
    <row r="11844" spans="1:3">
      <c r="A11844">
        <v>43222626</v>
      </c>
      <c r="B11844">
        <v>43222600</v>
      </c>
      <c r="C11844" t="s">
        <v>11841</v>
      </c>
    </row>
    <row r="11845" spans="1:3">
      <c r="A11845">
        <v>43222627</v>
      </c>
      <c r="B11845">
        <v>43222600</v>
      </c>
      <c r="C11845" t="s">
        <v>11842</v>
      </c>
    </row>
    <row r="11846" spans="1:3">
      <c r="A11846">
        <v>43222628</v>
      </c>
      <c r="B11846">
        <v>43222600</v>
      </c>
      <c r="C11846" t="s">
        <v>11843</v>
      </c>
    </row>
    <row r="11847" spans="1:3">
      <c r="A11847">
        <v>43222629</v>
      </c>
      <c r="B11847">
        <v>43222600</v>
      </c>
      <c r="C11847" t="s">
        <v>11844</v>
      </c>
    </row>
    <row r="11848" spans="1:3">
      <c r="A11848">
        <v>43222630</v>
      </c>
      <c r="B11848">
        <v>43222600</v>
      </c>
      <c r="C11848" t="s">
        <v>11845</v>
      </c>
    </row>
    <row r="11849" spans="1:3">
      <c r="A11849">
        <v>43222631</v>
      </c>
      <c r="B11849">
        <v>43222600</v>
      </c>
      <c r="C11849" t="s">
        <v>11846</v>
      </c>
    </row>
    <row r="11850" spans="1:3">
      <c r="A11850">
        <v>43222632</v>
      </c>
      <c r="B11850">
        <v>43222600</v>
      </c>
      <c r="C11850" t="s">
        <v>11847</v>
      </c>
    </row>
    <row r="11851" spans="1:3">
      <c r="A11851">
        <v>43222700</v>
      </c>
      <c r="B11851">
        <v>43222700</v>
      </c>
      <c r="C11851" t="s">
        <v>11848</v>
      </c>
    </row>
    <row r="11852" spans="1:3">
      <c r="A11852">
        <v>43222701</v>
      </c>
      <c r="B11852">
        <v>43222700</v>
      </c>
      <c r="C11852" t="s">
        <v>11849</v>
      </c>
    </row>
    <row r="11853" spans="1:3">
      <c r="A11853">
        <v>43222702</v>
      </c>
      <c r="B11853">
        <v>43222700</v>
      </c>
      <c r="C11853" t="s">
        <v>11850</v>
      </c>
    </row>
    <row r="11854" spans="1:3">
      <c r="A11854">
        <v>43222703</v>
      </c>
      <c r="B11854">
        <v>43222700</v>
      </c>
      <c r="C11854" t="s">
        <v>11851</v>
      </c>
    </row>
    <row r="11855" spans="1:3">
      <c r="A11855">
        <v>43222800</v>
      </c>
      <c r="B11855">
        <v>43222800</v>
      </c>
      <c r="C11855" t="s">
        <v>11852</v>
      </c>
    </row>
    <row r="11856" spans="1:3">
      <c r="A11856">
        <v>43222801</v>
      </c>
      <c r="B11856">
        <v>43222800</v>
      </c>
      <c r="C11856" t="s">
        <v>11853</v>
      </c>
    </row>
    <row r="11857" spans="1:3">
      <c r="A11857">
        <v>43222802</v>
      </c>
      <c r="B11857">
        <v>43222800</v>
      </c>
      <c r="C11857" t="s">
        <v>11854</v>
      </c>
    </row>
    <row r="11858" spans="1:3">
      <c r="A11858">
        <v>43222803</v>
      </c>
      <c r="B11858">
        <v>43222800</v>
      </c>
      <c r="C11858" t="s">
        <v>11855</v>
      </c>
    </row>
    <row r="11859" spans="1:3">
      <c r="A11859">
        <v>43222805</v>
      </c>
      <c r="B11859">
        <v>43222800</v>
      </c>
      <c r="C11859" t="s">
        <v>11856</v>
      </c>
    </row>
    <row r="11860" spans="1:3">
      <c r="A11860">
        <v>43222806</v>
      </c>
      <c r="B11860">
        <v>43222800</v>
      </c>
      <c r="C11860" t="s">
        <v>11857</v>
      </c>
    </row>
    <row r="11861" spans="1:3">
      <c r="A11861">
        <v>43222811</v>
      </c>
      <c r="B11861">
        <v>43222800</v>
      </c>
      <c r="C11861" t="s">
        <v>11858</v>
      </c>
    </row>
    <row r="11862" spans="1:3">
      <c r="A11862">
        <v>43222813</v>
      </c>
      <c r="B11862">
        <v>43222800</v>
      </c>
      <c r="C11862" t="s">
        <v>11859</v>
      </c>
    </row>
    <row r="11863" spans="1:3">
      <c r="A11863">
        <v>43222814</v>
      </c>
      <c r="B11863">
        <v>43222800</v>
      </c>
      <c r="C11863" t="s">
        <v>11860</v>
      </c>
    </row>
    <row r="11864" spans="1:3">
      <c r="A11864">
        <v>43222815</v>
      </c>
      <c r="B11864">
        <v>43222800</v>
      </c>
      <c r="C11864" t="s">
        <v>11861</v>
      </c>
    </row>
    <row r="11865" spans="1:3">
      <c r="A11865">
        <v>43222816</v>
      </c>
      <c r="B11865">
        <v>43222800</v>
      </c>
      <c r="C11865" t="s">
        <v>11862</v>
      </c>
    </row>
    <row r="11866" spans="1:3">
      <c r="A11866">
        <v>43222817</v>
      </c>
      <c r="B11866">
        <v>43222800</v>
      </c>
      <c r="C11866" t="s">
        <v>11863</v>
      </c>
    </row>
    <row r="11867" spans="1:3">
      <c r="A11867">
        <v>43222818</v>
      </c>
      <c r="B11867">
        <v>43222800</v>
      </c>
      <c r="C11867" t="s">
        <v>11864</v>
      </c>
    </row>
    <row r="11868" spans="1:3">
      <c r="A11868">
        <v>43222819</v>
      </c>
      <c r="B11868">
        <v>43222800</v>
      </c>
      <c r="C11868" t="s">
        <v>11865</v>
      </c>
    </row>
    <row r="11869" spans="1:3">
      <c r="A11869">
        <v>43222820</v>
      </c>
      <c r="B11869">
        <v>43222800</v>
      </c>
      <c r="C11869" t="s">
        <v>11866</v>
      </c>
    </row>
    <row r="11870" spans="1:3">
      <c r="A11870">
        <v>43222821</v>
      </c>
      <c r="B11870">
        <v>43222800</v>
      </c>
      <c r="C11870" t="s">
        <v>11867</v>
      </c>
    </row>
    <row r="11871" spans="1:3">
      <c r="A11871">
        <v>43222822</v>
      </c>
      <c r="B11871">
        <v>43222800</v>
      </c>
      <c r="C11871" t="s">
        <v>11868</v>
      </c>
    </row>
    <row r="11872" spans="1:3">
      <c r="A11872">
        <v>43222823</v>
      </c>
      <c r="B11872">
        <v>43222800</v>
      </c>
      <c r="C11872" t="s">
        <v>11869</v>
      </c>
    </row>
    <row r="11873" spans="1:3">
      <c r="A11873">
        <v>43222824</v>
      </c>
      <c r="B11873">
        <v>43222800</v>
      </c>
      <c r="C11873" t="s">
        <v>11870</v>
      </c>
    </row>
    <row r="11874" spans="1:3">
      <c r="A11874">
        <v>43222825</v>
      </c>
      <c r="B11874">
        <v>43222800</v>
      </c>
      <c r="C11874" t="s">
        <v>11871</v>
      </c>
    </row>
    <row r="11875" spans="1:3">
      <c r="A11875">
        <v>43222900</v>
      </c>
      <c r="B11875">
        <v>43222900</v>
      </c>
      <c r="C11875" t="s">
        <v>11872</v>
      </c>
    </row>
    <row r="11876" spans="1:3">
      <c r="A11876">
        <v>43222901</v>
      </c>
      <c r="B11876">
        <v>43222900</v>
      </c>
      <c r="C11876" t="s">
        <v>11873</v>
      </c>
    </row>
    <row r="11877" spans="1:3">
      <c r="A11877">
        <v>43222902</v>
      </c>
      <c r="B11877">
        <v>43222900</v>
      </c>
      <c r="C11877" t="s">
        <v>11874</v>
      </c>
    </row>
    <row r="11878" spans="1:3">
      <c r="A11878">
        <v>43223000</v>
      </c>
      <c r="B11878">
        <v>43223000</v>
      </c>
      <c r="C11878" t="s">
        <v>11875</v>
      </c>
    </row>
    <row r="11879" spans="1:3">
      <c r="A11879">
        <v>43223001</v>
      </c>
      <c r="B11879">
        <v>43223000</v>
      </c>
      <c r="C11879" t="s">
        <v>11876</v>
      </c>
    </row>
    <row r="11880" spans="1:3">
      <c r="A11880">
        <v>43223100</v>
      </c>
      <c r="B11880">
        <v>43223100</v>
      </c>
      <c r="C11880" t="s">
        <v>11877</v>
      </c>
    </row>
    <row r="11881" spans="1:3">
      <c r="A11881">
        <v>43223101</v>
      </c>
      <c r="B11881">
        <v>43223100</v>
      </c>
      <c r="C11881" t="s">
        <v>11878</v>
      </c>
    </row>
    <row r="11882" spans="1:3">
      <c r="A11882">
        <v>43223102</v>
      </c>
      <c r="B11882">
        <v>43223100</v>
      </c>
      <c r="C11882" t="s">
        <v>11879</v>
      </c>
    </row>
    <row r="11883" spans="1:3">
      <c r="A11883">
        <v>43223103</v>
      </c>
      <c r="B11883">
        <v>43223100</v>
      </c>
      <c r="C11883" t="s">
        <v>11880</v>
      </c>
    </row>
    <row r="11884" spans="1:3">
      <c r="A11884">
        <v>43223104</v>
      </c>
      <c r="B11884">
        <v>43223100</v>
      </c>
      <c r="C11884" t="s">
        <v>11881</v>
      </c>
    </row>
    <row r="11885" spans="1:3">
      <c r="A11885">
        <v>43223105</v>
      </c>
      <c r="B11885">
        <v>43223100</v>
      </c>
      <c r="C11885" t="s">
        <v>11882</v>
      </c>
    </row>
    <row r="11886" spans="1:3">
      <c r="A11886">
        <v>43223106</v>
      </c>
      <c r="B11886">
        <v>43223100</v>
      </c>
      <c r="C11886" t="s">
        <v>11883</v>
      </c>
    </row>
    <row r="11887" spans="1:3">
      <c r="A11887">
        <v>43223107</v>
      </c>
      <c r="B11887">
        <v>43223100</v>
      </c>
      <c r="C11887" t="s">
        <v>11884</v>
      </c>
    </row>
    <row r="11888" spans="1:3">
      <c r="A11888">
        <v>43223108</v>
      </c>
      <c r="B11888">
        <v>43223100</v>
      </c>
      <c r="C11888" t="s">
        <v>11885</v>
      </c>
    </row>
    <row r="11889" spans="1:3">
      <c r="A11889">
        <v>43223109</v>
      </c>
      <c r="B11889">
        <v>43223100</v>
      </c>
      <c r="C11889" t="s">
        <v>11886</v>
      </c>
    </row>
    <row r="11890" spans="1:3">
      <c r="A11890">
        <v>43223110</v>
      </c>
      <c r="B11890">
        <v>43223100</v>
      </c>
      <c r="C11890" t="s">
        <v>11887</v>
      </c>
    </row>
    <row r="11891" spans="1:3">
      <c r="A11891">
        <v>43223111</v>
      </c>
      <c r="B11891">
        <v>43223100</v>
      </c>
      <c r="C11891" t="s">
        <v>11888</v>
      </c>
    </row>
    <row r="11892" spans="1:3">
      <c r="A11892">
        <v>43223112</v>
      </c>
      <c r="B11892">
        <v>43223100</v>
      </c>
      <c r="C11892" t="s">
        <v>11889</v>
      </c>
    </row>
    <row r="11893" spans="1:3">
      <c r="A11893">
        <v>43223113</v>
      </c>
      <c r="B11893">
        <v>43223100</v>
      </c>
      <c r="C11893" t="s">
        <v>11890</v>
      </c>
    </row>
    <row r="11894" spans="1:3">
      <c r="A11894">
        <v>43223200</v>
      </c>
      <c r="B11894">
        <v>43223200</v>
      </c>
      <c r="C11894" t="s">
        <v>11891</v>
      </c>
    </row>
    <row r="11895" spans="1:3">
      <c r="A11895">
        <v>43223201</v>
      </c>
      <c r="B11895">
        <v>43223200</v>
      </c>
      <c r="C11895" t="s">
        <v>11892</v>
      </c>
    </row>
    <row r="11896" spans="1:3">
      <c r="A11896">
        <v>43223202</v>
      </c>
      <c r="B11896">
        <v>43223200</v>
      </c>
      <c r="C11896" t="s">
        <v>11893</v>
      </c>
    </row>
    <row r="11897" spans="1:3">
      <c r="A11897">
        <v>43223203</v>
      </c>
      <c r="B11897">
        <v>43223200</v>
      </c>
      <c r="C11897" t="s">
        <v>11894</v>
      </c>
    </row>
    <row r="11898" spans="1:3">
      <c r="A11898">
        <v>43223204</v>
      </c>
      <c r="B11898">
        <v>43223200</v>
      </c>
      <c r="C11898" t="s">
        <v>11895</v>
      </c>
    </row>
    <row r="11899" spans="1:3">
      <c r="A11899">
        <v>43223205</v>
      </c>
      <c r="B11899">
        <v>43223200</v>
      </c>
      <c r="C11899" t="s">
        <v>11896</v>
      </c>
    </row>
    <row r="11900" spans="1:3">
      <c r="A11900">
        <v>43223206</v>
      </c>
      <c r="B11900">
        <v>43223200</v>
      </c>
      <c r="C11900" t="s">
        <v>11897</v>
      </c>
    </row>
    <row r="11901" spans="1:3">
      <c r="A11901">
        <v>43223207</v>
      </c>
      <c r="B11901">
        <v>43223200</v>
      </c>
      <c r="C11901" t="s">
        <v>11898</v>
      </c>
    </row>
    <row r="11902" spans="1:3">
      <c r="A11902">
        <v>43223208</v>
      </c>
      <c r="B11902">
        <v>43223200</v>
      </c>
      <c r="C11902" t="s">
        <v>11899</v>
      </c>
    </row>
    <row r="11903" spans="1:3">
      <c r="A11903">
        <v>43223209</v>
      </c>
      <c r="B11903">
        <v>43223200</v>
      </c>
      <c r="C11903" t="s">
        <v>11900</v>
      </c>
    </row>
    <row r="11904" spans="1:3">
      <c r="A11904">
        <v>43223210</v>
      </c>
      <c r="B11904">
        <v>43223200</v>
      </c>
      <c r="C11904" t="s">
        <v>11901</v>
      </c>
    </row>
    <row r="11905" spans="1:3">
      <c r="A11905">
        <v>43223211</v>
      </c>
      <c r="B11905">
        <v>43223200</v>
      </c>
      <c r="C11905" t="s">
        <v>11902</v>
      </c>
    </row>
    <row r="11906" spans="1:3">
      <c r="A11906">
        <v>43223212</v>
      </c>
      <c r="B11906">
        <v>43223200</v>
      </c>
      <c r="C11906" t="s">
        <v>11903</v>
      </c>
    </row>
    <row r="11907" spans="1:3">
      <c r="A11907">
        <v>43230000</v>
      </c>
      <c r="B11907">
        <v>43230000</v>
      </c>
      <c r="C11907" t="s">
        <v>11904</v>
      </c>
    </row>
    <row r="11908" spans="1:3">
      <c r="A11908">
        <v>43231500</v>
      </c>
      <c r="B11908">
        <v>43231500</v>
      </c>
      <c r="C11908" t="s">
        <v>11905</v>
      </c>
    </row>
    <row r="11909" spans="1:3">
      <c r="A11909">
        <v>43231501</v>
      </c>
      <c r="B11909">
        <v>43231500</v>
      </c>
      <c r="C11909" t="s">
        <v>11906</v>
      </c>
    </row>
    <row r="11910" spans="1:3">
      <c r="A11910">
        <v>43231503</v>
      </c>
      <c r="B11910">
        <v>43231500</v>
      </c>
      <c r="C11910" t="s">
        <v>11907</v>
      </c>
    </row>
    <row r="11911" spans="1:3">
      <c r="A11911">
        <v>43231505</v>
      </c>
      <c r="B11911">
        <v>43231500</v>
      </c>
      <c r="C11911" t="s">
        <v>11908</v>
      </c>
    </row>
    <row r="11912" spans="1:3">
      <c r="A11912">
        <v>43231506</v>
      </c>
      <c r="B11912">
        <v>43231500</v>
      </c>
      <c r="C11912" t="s">
        <v>11909</v>
      </c>
    </row>
    <row r="11913" spans="1:3">
      <c r="A11913">
        <v>43231507</v>
      </c>
      <c r="B11913">
        <v>43231500</v>
      </c>
      <c r="C11913" t="s">
        <v>11910</v>
      </c>
    </row>
    <row r="11914" spans="1:3">
      <c r="A11914">
        <v>43231508</v>
      </c>
      <c r="B11914">
        <v>43231500</v>
      </c>
      <c r="C11914" t="s">
        <v>11911</v>
      </c>
    </row>
    <row r="11915" spans="1:3">
      <c r="A11915">
        <v>43231509</v>
      </c>
      <c r="B11915">
        <v>43231500</v>
      </c>
      <c r="C11915" t="s">
        <v>11912</v>
      </c>
    </row>
    <row r="11916" spans="1:3">
      <c r="A11916">
        <v>43231510</v>
      </c>
      <c r="B11916">
        <v>43231500</v>
      </c>
      <c r="C11916" t="s">
        <v>11913</v>
      </c>
    </row>
    <row r="11917" spans="1:3">
      <c r="A11917">
        <v>43231511</v>
      </c>
      <c r="B11917">
        <v>43231500</v>
      </c>
      <c r="C11917" t="s">
        <v>11914</v>
      </c>
    </row>
    <row r="11918" spans="1:3">
      <c r="A11918">
        <v>43231512</v>
      </c>
      <c r="B11918">
        <v>43231500</v>
      </c>
      <c r="C11918" t="s">
        <v>11915</v>
      </c>
    </row>
    <row r="11919" spans="1:3">
      <c r="A11919">
        <v>43231513</v>
      </c>
      <c r="B11919">
        <v>43231500</v>
      </c>
      <c r="C11919" t="s">
        <v>11916</v>
      </c>
    </row>
    <row r="11920" spans="1:3">
      <c r="A11920">
        <v>43231600</v>
      </c>
      <c r="B11920">
        <v>43231600</v>
      </c>
      <c r="C11920" t="s">
        <v>11917</v>
      </c>
    </row>
    <row r="11921" spans="1:3">
      <c r="A11921">
        <v>43231601</v>
      </c>
      <c r="B11921">
        <v>43231600</v>
      </c>
      <c r="C11921" t="s">
        <v>11918</v>
      </c>
    </row>
    <row r="11922" spans="1:3">
      <c r="A11922">
        <v>43231602</v>
      </c>
      <c r="B11922">
        <v>43231600</v>
      </c>
      <c r="C11922" t="s">
        <v>11919</v>
      </c>
    </row>
    <row r="11923" spans="1:3">
      <c r="A11923">
        <v>43231603</v>
      </c>
      <c r="B11923">
        <v>43231600</v>
      </c>
      <c r="C11923" t="s">
        <v>11920</v>
      </c>
    </row>
    <row r="11924" spans="1:3">
      <c r="A11924">
        <v>43231604</v>
      </c>
      <c r="B11924">
        <v>43231600</v>
      </c>
      <c r="C11924" t="s">
        <v>11921</v>
      </c>
    </row>
    <row r="11925" spans="1:3">
      <c r="A11925">
        <v>43231605</v>
      </c>
      <c r="B11925">
        <v>43231600</v>
      </c>
      <c r="C11925" t="s">
        <v>11922</v>
      </c>
    </row>
    <row r="11926" spans="1:3">
      <c r="A11926">
        <v>43232000</v>
      </c>
      <c r="B11926">
        <v>43232000</v>
      </c>
      <c r="C11926" t="s">
        <v>11923</v>
      </c>
    </row>
    <row r="11927" spans="1:3">
      <c r="A11927">
        <v>43232001</v>
      </c>
      <c r="B11927">
        <v>43232000</v>
      </c>
      <c r="C11927" t="s">
        <v>11924</v>
      </c>
    </row>
    <row r="11928" spans="1:3">
      <c r="A11928">
        <v>43232002</v>
      </c>
      <c r="B11928">
        <v>43232000</v>
      </c>
      <c r="C11928" t="s">
        <v>11925</v>
      </c>
    </row>
    <row r="11929" spans="1:3">
      <c r="A11929">
        <v>43232003</v>
      </c>
      <c r="B11929">
        <v>43232000</v>
      </c>
      <c r="C11929" t="s">
        <v>11926</v>
      </c>
    </row>
    <row r="11930" spans="1:3">
      <c r="A11930">
        <v>43232004</v>
      </c>
      <c r="B11930">
        <v>43232000</v>
      </c>
      <c r="C11930" t="s">
        <v>11927</v>
      </c>
    </row>
    <row r="11931" spans="1:3">
      <c r="A11931">
        <v>43232005</v>
      </c>
      <c r="B11931">
        <v>43232000</v>
      </c>
      <c r="C11931" t="s">
        <v>11928</v>
      </c>
    </row>
    <row r="11932" spans="1:3">
      <c r="A11932">
        <v>43232100</v>
      </c>
      <c r="B11932">
        <v>43232100</v>
      </c>
      <c r="C11932" t="s">
        <v>11929</v>
      </c>
    </row>
    <row r="11933" spans="1:3">
      <c r="A11933">
        <v>43232101</v>
      </c>
      <c r="B11933">
        <v>43232100</v>
      </c>
      <c r="C11933" t="s">
        <v>11930</v>
      </c>
    </row>
    <row r="11934" spans="1:3">
      <c r="A11934">
        <v>43232102</v>
      </c>
      <c r="B11934">
        <v>43232100</v>
      </c>
      <c r="C11934" t="s">
        <v>11931</v>
      </c>
    </row>
    <row r="11935" spans="1:3">
      <c r="A11935">
        <v>43232103</v>
      </c>
      <c r="B11935">
        <v>43232100</v>
      </c>
      <c r="C11935" t="s">
        <v>11932</v>
      </c>
    </row>
    <row r="11936" spans="1:3">
      <c r="A11936">
        <v>43232104</v>
      </c>
      <c r="B11936">
        <v>43232100</v>
      </c>
      <c r="C11936" t="s">
        <v>11933</v>
      </c>
    </row>
    <row r="11937" spans="1:3">
      <c r="A11937">
        <v>43232105</v>
      </c>
      <c r="B11937">
        <v>43232100</v>
      </c>
      <c r="C11937" t="s">
        <v>11934</v>
      </c>
    </row>
    <row r="11938" spans="1:3">
      <c r="A11938">
        <v>43232106</v>
      </c>
      <c r="B11938">
        <v>43232100</v>
      </c>
      <c r="C11938" t="s">
        <v>11935</v>
      </c>
    </row>
    <row r="11939" spans="1:3">
      <c r="A11939">
        <v>43232107</v>
      </c>
      <c r="B11939">
        <v>43232100</v>
      </c>
      <c r="C11939" t="s">
        <v>11936</v>
      </c>
    </row>
    <row r="11940" spans="1:3">
      <c r="A11940">
        <v>43232108</v>
      </c>
      <c r="B11940">
        <v>43232100</v>
      </c>
      <c r="C11940" t="s">
        <v>11937</v>
      </c>
    </row>
    <row r="11941" spans="1:3">
      <c r="A11941">
        <v>43232110</v>
      </c>
      <c r="B11941">
        <v>43232100</v>
      </c>
      <c r="C11941" t="s">
        <v>11938</v>
      </c>
    </row>
    <row r="11942" spans="1:3">
      <c r="A11942">
        <v>43232111</v>
      </c>
      <c r="B11942">
        <v>43232100</v>
      </c>
      <c r="C11942" t="s">
        <v>11939</v>
      </c>
    </row>
    <row r="11943" spans="1:3">
      <c r="A11943">
        <v>43232112</v>
      </c>
      <c r="B11943">
        <v>43232100</v>
      </c>
      <c r="C11943" t="s">
        <v>11940</v>
      </c>
    </row>
    <row r="11944" spans="1:3">
      <c r="A11944">
        <v>43232200</v>
      </c>
      <c r="B11944">
        <v>43232200</v>
      </c>
      <c r="C11944" t="s">
        <v>11941</v>
      </c>
    </row>
    <row r="11945" spans="1:3">
      <c r="A11945">
        <v>43232201</v>
      </c>
      <c r="B11945">
        <v>43232200</v>
      </c>
      <c r="C11945" t="s">
        <v>11942</v>
      </c>
    </row>
    <row r="11946" spans="1:3">
      <c r="A11946">
        <v>43232202</v>
      </c>
      <c r="B11946">
        <v>43232200</v>
      </c>
      <c r="C11946" t="s">
        <v>11943</v>
      </c>
    </row>
    <row r="11947" spans="1:3">
      <c r="A11947">
        <v>43232203</v>
      </c>
      <c r="B11947">
        <v>43232200</v>
      </c>
      <c r="C11947" t="s">
        <v>11944</v>
      </c>
    </row>
    <row r="11948" spans="1:3">
      <c r="A11948">
        <v>43232300</v>
      </c>
      <c r="B11948">
        <v>43232300</v>
      </c>
      <c r="C11948" t="s">
        <v>11945</v>
      </c>
    </row>
    <row r="11949" spans="1:3">
      <c r="A11949">
        <v>43232301</v>
      </c>
      <c r="B11949">
        <v>43232300</v>
      </c>
      <c r="C11949" t="s">
        <v>11946</v>
      </c>
    </row>
    <row r="11950" spans="1:3">
      <c r="A11950">
        <v>43232302</v>
      </c>
      <c r="B11950">
        <v>43232300</v>
      </c>
      <c r="C11950" t="s">
        <v>11947</v>
      </c>
    </row>
    <row r="11951" spans="1:3">
      <c r="A11951">
        <v>43232303</v>
      </c>
      <c r="B11951">
        <v>43232300</v>
      </c>
      <c r="C11951" t="s">
        <v>11948</v>
      </c>
    </row>
    <row r="11952" spans="1:3">
      <c r="A11952">
        <v>43232304</v>
      </c>
      <c r="B11952">
        <v>43232300</v>
      </c>
      <c r="C11952" t="s">
        <v>11949</v>
      </c>
    </row>
    <row r="11953" spans="1:3">
      <c r="A11953">
        <v>43232305</v>
      </c>
      <c r="B11953">
        <v>43232300</v>
      </c>
      <c r="C11953" t="s">
        <v>11950</v>
      </c>
    </row>
    <row r="11954" spans="1:3">
      <c r="A11954">
        <v>43232306</v>
      </c>
      <c r="B11954">
        <v>43232300</v>
      </c>
      <c r="C11954" t="s">
        <v>11951</v>
      </c>
    </row>
    <row r="11955" spans="1:3">
      <c r="A11955">
        <v>43232307</v>
      </c>
      <c r="B11955">
        <v>43232300</v>
      </c>
      <c r="C11955" t="s">
        <v>11952</v>
      </c>
    </row>
    <row r="11956" spans="1:3">
      <c r="A11956">
        <v>43232309</v>
      </c>
      <c r="B11956">
        <v>43232300</v>
      </c>
      <c r="C11956" t="s">
        <v>11953</v>
      </c>
    </row>
    <row r="11957" spans="1:3">
      <c r="A11957">
        <v>43232310</v>
      </c>
      <c r="B11957">
        <v>43232300</v>
      </c>
      <c r="C11957" t="s">
        <v>11954</v>
      </c>
    </row>
    <row r="11958" spans="1:3">
      <c r="A11958">
        <v>43232311</v>
      </c>
      <c r="B11958">
        <v>43232300</v>
      </c>
      <c r="C11958" t="s">
        <v>11955</v>
      </c>
    </row>
    <row r="11959" spans="1:3">
      <c r="A11959">
        <v>43232312</v>
      </c>
      <c r="B11959">
        <v>43232300</v>
      </c>
      <c r="C11959" t="s">
        <v>11956</v>
      </c>
    </row>
    <row r="11960" spans="1:3">
      <c r="A11960">
        <v>43232313</v>
      </c>
      <c r="B11960">
        <v>43232300</v>
      </c>
      <c r="C11960" t="s">
        <v>11957</v>
      </c>
    </row>
    <row r="11961" spans="1:3">
      <c r="A11961">
        <v>43232400</v>
      </c>
      <c r="B11961">
        <v>43232400</v>
      </c>
      <c r="C11961" t="s">
        <v>11958</v>
      </c>
    </row>
    <row r="11962" spans="1:3">
      <c r="A11962">
        <v>43232401</v>
      </c>
      <c r="B11962">
        <v>43232400</v>
      </c>
      <c r="C11962" t="s">
        <v>11959</v>
      </c>
    </row>
    <row r="11963" spans="1:3">
      <c r="A11963">
        <v>43232402</v>
      </c>
      <c r="B11963">
        <v>43232400</v>
      </c>
      <c r="C11963" t="s">
        <v>11960</v>
      </c>
    </row>
    <row r="11964" spans="1:3">
      <c r="A11964">
        <v>43232403</v>
      </c>
      <c r="B11964">
        <v>43232400</v>
      </c>
      <c r="C11964" t="s">
        <v>11961</v>
      </c>
    </row>
    <row r="11965" spans="1:3">
      <c r="A11965">
        <v>43232404</v>
      </c>
      <c r="B11965">
        <v>43232400</v>
      </c>
      <c r="C11965" t="s">
        <v>11962</v>
      </c>
    </row>
    <row r="11966" spans="1:3">
      <c r="A11966">
        <v>43232405</v>
      </c>
      <c r="B11966">
        <v>43232400</v>
      </c>
      <c r="C11966" t="s">
        <v>11963</v>
      </c>
    </row>
    <row r="11967" spans="1:3">
      <c r="A11967">
        <v>43232406</v>
      </c>
      <c r="B11967">
        <v>43232400</v>
      </c>
      <c r="C11967" t="s">
        <v>11964</v>
      </c>
    </row>
    <row r="11968" spans="1:3">
      <c r="A11968">
        <v>43232407</v>
      </c>
      <c r="B11968">
        <v>43232400</v>
      </c>
      <c r="C11968" t="s">
        <v>11965</v>
      </c>
    </row>
    <row r="11969" spans="1:3">
      <c r="A11969">
        <v>43232408</v>
      </c>
      <c r="B11969">
        <v>43232400</v>
      </c>
      <c r="C11969" t="s">
        <v>11966</v>
      </c>
    </row>
    <row r="11970" spans="1:3">
      <c r="A11970">
        <v>43232409</v>
      </c>
      <c r="B11970">
        <v>43232400</v>
      </c>
      <c r="C11970" t="s">
        <v>11967</v>
      </c>
    </row>
    <row r="11971" spans="1:3">
      <c r="A11971">
        <v>43232500</v>
      </c>
      <c r="B11971">
        <v>43232500</v>
      </c>
      <c r="C11971" t="s">
        <v>11968</v>
      </c>
    </row>
    <row r="11972" spans="1:3">
      <c r="A11972">
        <v>43232501</v>
      </c>
      <c r="B11972">
        <v>43232500</v>
      </c>
      <c r="C11972" t="s">
        <v>11969</v>
      </c>
    </row>
    <row r="11973" spans="1:3">
      <c r="A11973">
        <v>43232502</v>
      </c>
      <c r="B11973">
        <v>43232500</v>
      </c>
      <c r="C11973" t="s">
        <v>11970</v>
      </c>
    </row>
    <row r="11974" spans="1:3">
      <c r="A11974">
        <v>43232503</v>
      </c>
      <c r="B11974">
        <v>43232500</v>
      </c>
      <c r="C11974" t="s">
        <v>11971</v>
      </c>
    </row>
    <row r="11975" spans="1:3">
      <c r="A11975">
        <v>43232504</v>
      </c>
      <c r="B11975">
        <v>43232500</v>
      </c>
      <c r="C11975" t="s">
        <v>11972</v>
      </c>
    </row>
    <row r="11976" spans="1:3">
      <c r="A11976">
        <v>43232600</v>
      </c>
      <c r="B11976">
        <v>43232600</v>
      </c>
      <c r="C11976" t="s">
        <v>11973</v>
      </c>
    </row>
    <row r="11977" spans="1:3">
      <c r="A11977">
        <v>43232601</v>
      </c>
      <c r="B11977">
        <v>43232600</v>
      </c>
      <c r="C11977" t="s">
        <v>11974</v>
      </c>
    </row>
    <row r="11978" spans="1:3">
      <c r="A11978">
        <v>43232602</v>
      </c>
      <c r="B11978">
        <v>43232600</v>
      </c>
      <c r="C11978" t="s">
        <v>11975</v>
      </c>
    </row>
    <row r="11979" spans="1:3">
      <c r="A11979">
        <v>43232603</v>
      </c>
      <c r="B11979">
        <v>43232600</v>
      </c>
      <c r="C11979" t="s">
        <v>11976</v>
      </c>
    </row>
    <row r="11980" spans="1:3">
      <c r="A11980">
        <v>43232604</v>
      </c>
      <c r="B11980">
        <v>43232600</v>
      </c>
      <c r="C11980" t="s">
        <v>11977</v>
      </c>
    </row>
    <row r="11981" spans="1:3">
      <c r="A11981">
        <v>43232605</v>
      </c>
      <c r="B11981">
        <v>43232600</v>
      </c>
      <c r="C11981" t="s">
        <v>11978</v>
      </c>
    </row>
    <row r="11982" spans="1:3">
      <c r="A11982">
        <v>43232606</v>
      </c>
      <c r="B11982">
        <v>43232600</v>
      </c>
      <c r="C11982" t="s">
        <v>11979</v>
      </c>
    </row>
    <row r="11983" spans="1:3">
      <c r="A11983">
        <v>43232607</v>
      </c>
      <c r="B11983">
        <v>43232600</v>
      </c>
      <c r="C11983" t="s">
        <v>11980</v>
      </c>
    </row>
    <row r="11984" spans="1:3">
      <c r="A11984">
        <v>43232608</v>
      </c>
      <c r="B11984">
        <v>43232600</v>
      </c>
      <c r="C11984" t="s">
        <v>11981</v>
      </c>
    </row>
    <row r="11985" spans="1:3">
      <c r="A11985">
        <v>43232609</v>
      </c>
      <c r="B11985">
        <v>43232600</v>
      </c>
      <c r="C11985" t="s">
        <v>11982</v>
      </c>
    </row>
    <row r="11986" spans="1:3">
      <c r="A11986">
        <v>43232610</v>
      </c>
      <c r="B11986">
        <v>43232600</v>
      </c>
      <c r="C11986" t="s">
        <v>11983</v>
      </c>
    </row>
    <row r="11987" spans="1:3">
      <c r="A11987">
        <v>43232611</v>
      </c>
      <c r="B11987">
        <v>43232600</v>
      </c>
      <c r="C11987" t="s">
        <v>11984</v>
      </c>
    </row>
    <row r="11988" spans="1:3">
      <c r="A11988">
        <v>43232612</v>
      </c>
      <c r="B11988">
        <v>43232600</v>
      </c>
      <c r="C11988" t="s">
        <v>11985</v>
      </c>
    </row>
    <row r="11989" spans="1:3">
      <c r="A11989">
        <v>43232700</v>
      </c>
      <c r="B11989">
        <v>43232700</v>
      </c>
      <c r="C11989" t="s">
        <v>11986</v>
      </c>
    </row>
    <row r="11990" spans="1:3">
      <c r="A11990">
        <v>43232701</v>
      </c>
      <c r="B11990">
        <v>43232700</v>
      </c>
      <c r="C11990" t="s">
        <v>11987</v>
      </c>
    </row>
    <row r="11991" spans="1:3">
      <c r="A11991">
        <v>43232702</v>
      </c>
      <c r="B11991">
        <v>43232700</v>
      </c>
      <c r="C11991" t="s">
        <v>11988</v>
      </c>
    </row>
    <row r="11992" spans="1:3">
      <c r="A11992">
        <v>43232703</v>
      </c>
      <c r="B11992">
        <v>43232700</v>
      </c>
      <c r="C11992" t="s">
        <v>11989</v>
      </c>
    </row>
    <row r="11993" spans="1:3">
      <c r="A11993">
        <v>43232704</v>
      </c>
      <c r="B11993">
        <v>43232700</v>
      </c>
      <c r="C11993" t="s">
        <v>11990</v>
      </c>
    </row>
    <row r="11994" spans="1:3">
      <c r="A11994">
        <v>43232705</v>
      </c>
      <c r="B11994">
        <v>43232700</v>
      </c>
      <c r="C11994" t="s">
        <v>11991</v>
      </c>
    </row>
    <row r="11995" spans="1:3">
      <c r="A11995">
        <v>43232800</v>
      </c>
      <c r="B11995">
        <v>43232800</v>
      </c>
      <c r="C11995" t="s">
        <v>11992</v>
      </c>
    </row>
    <row r="11996" spans="1:3">
      <c r="A11996">
        <v>43232801</v>
      </c>
      <c r="B11996">
        <v>43232800</v>
      </c>
      <c r="C11996" t="s">
        <v>11993</v>
      </c>
    </row>
    <row r="11997" spans="1:3">
      <c r="A11997">
        <v>43232802</v>
      </c>
      <c r="B11997">
        <v>43232800</v>
      </c>
      <c r="C11997" t="s">
        <v>11994</v>
      </c>
    </row>
    <row r="11998" spans="1:3">
      <c r="A11998">
        <v>43232803</v>
      </c>
      <c r="B11998">
        <v>43232800</v>
      </c>
      <c r="C11998" t="s">
        <v>11995</v>
      </c>
    </row>
    <row r="11999" spans="1:3">
      <c r="A11999">
        <v>43232804</v>
      </c>
      <c r="B11999">
        <v>43232800</v>
      </c>
      <c r="C11999" t="s">
        <v>11996</v>
      </c>
    </row>
    <row r="12000" spans="1:3">
      <c r="A12000">
        <v>43232900</v>
      </c>
      <c r="B12000">
        <v>43232900</v>
      </c>
      <c r="C12000" t="s">
        <v>11997</v>
      </c>
    </row>
    <row r="12001" spans="1:3">
      <c r="A12001">
        <v>43232901</v>
      </c>
      <c r="B12001">
        <v>43232900</v>
      </c>
      <c r="C12001" t="s">
        <v>11998</v>
      </c>
    </row>
    <row r="12002" spans="1:3">
      <c r="A12002">
        <v>43232902</v>
      </c>
      <c r="B12002">
        <v>43232900</v>
      </c>
      <c r="C12002" t="s">
        <v>11999</v>
      </c>
    </row>
    <row r="12003" spans="1:3">
      <c r="A12003">
        <v>43232903</v>
      </c>
      <c r="B12003">
        <v>43232900</v>
      </c>
      <c r="C12003" t="s">
        <v>12000</v>
      </c>
    </row>
    <row r="12004" spans="1:3">
      <c r="A12004">
        <v>43232904</v>
      </c>
      <c r="B12004">
        <v>43232900</v>
      </c>
      <c r="C12004" t="s">
        <v>12001</v>
      </c>
    </row>
    <row r="12005" spans="1:3">
      <c r="A12005">
        <v>43232905</v>
      </c>
      <c r="B12005">
        <v>43232900</v>
      </c>
      <c r="C12005" t="s">
        <v>12002</v>
      </c>
    </row>
    <row r="12006" spans="1:3">
      <c r="A12006">
        <v>43232906</v>
      </c>
      <c r="B12006">
        <v>43232900</v>
      </c>
      <c r="C12006" t="s">
        <v>12003</v>
      </c>
    </row>
    <row r="12007" spans="1:3">
      <c r="A12007">
        <v>43232907</v>
      </c>
      <c r="B12007">
        <v>43232900</v>
      </c>
      <c r="C12007" t="s">
        <v>12004</v>
      </c>
    </row>
    <row r="12008" spans="1:3">
      <c r="A12008">
        <v>43232908</v>
      </c>
      <c r="B12008">
        <v>43232900</v>
      </c>
      <c r="C12008" t="s">
        <v>12005</v>
      </c>
    </row>
    <row r="12009" spans="1:3">
      <c r="A12009">
        <v>43232909</v>
      </c>
      <c r="B12009">
        <v>43232900</v>
      </c>
      <c r="C12009" t="s">
        <v>12006</v>
      </c>
    </row>
    <row r="12010" spans="1:3">
      <c r="A12010">
        <v>43232910</v>
      </c>
      <c r="B12010">
        <v>43232900</v>
      </c>
      <c r="C12010" t="s">
        <v>12007</v>
      </c>
    </row>
    <row r="12011" spans="1:3">
      <c r="A12011">
        <v>43232911</v>
      </c>
      <c r="B12011">
        <v>43232900</v>
      </c>
      <c r="C12011" t="s">
        <v>12008</v>
      </c>
    </row>
    <row r="12012" spans="1:3">
      <c r="A12012">
        <v>43232912</v>
      </c>
      <c r="B12012">
        <v>43232900</v>
      </c>
      <c r="C12012" t="s">
        <v>12009</v>
      </c>
    </row>
    <row r="12013" spans="1:3">
      <c r="A12013">
        <v>43232913</v>
      </c>
      <c r="B12013">
        <v>43232900</v>
      </c>
      <c r="C12013" t="s">
        <v>12010</v>
      </c>
    </row>
    <row r="12014" spans="1:3">
      <c r="A12014">
        <v>43232914</v>
      </c>
      <c r="B12014">
        <v>43232900</v>
      </c>
      <c r="C12014" t="s">
        <v>12011</v>
      </c>
    </row>
    <row r="12015" spans="1:3">
      <c r="A12015">
        <v>43232915</v>
      </c>
      <c r="B12015">
        <v>43232900</v>
      </c>
      <c r="C12015" t="s">
        <v>12012</v>
      </c>
    </row>
    <row r="12016" spans="1:3">
      <c r="A12016">
        <v>43233000</v>
      </c>
      <c r="B12016">
        <v>43233000</v>
      </c>
      <c r="C12016" t="s">
        <v>12013</v>
      </c>
    </row>
    <row r="12017" spans="1:3">
      <c r="A12017">
        <v>43233001</v>
      </c>
      <c r="B12017">
        <v>43233000</v>
      </c>
      <c r="C12017" t="s">
        <v>12014</v>
      </c>
    </row>
    <row r="12018" spans="1:3">
      <c r="A12018">
        <v>43233002</v>
      </c>
      <c r="B12018">
        <v>43233000</v>
      </c>
      <c r="C12018" t="s">
        <v>12015</v>
      </c>
    </row>
    <row r="12019" spans="1:3">
      <c r="A12019">
        <v>43233004</v>
      </c>
      <c r="B12019">
        <v>43233000</v>
      </c>
      <c r="C12019" t="s">
        <v>12016</v>
      </c>
    </row>
    <row r="12020" spans="1:3">
      <c r="A12020">
        <v>43233200</v>
      </c>
      <c r="B12020">
        <v>43233200</v>
      </c>
      <c r="C12020" t="s">
        <v>12017</v>
      </c>
    </row>
    <row r="12021" spans="1:3">
      <c r="A12021">
        <v>43233201</v>
      </c>
      <c r="B12021">
        <v>43233200</v>
      </c>
      <c r="C12021" t="s">
        <v>12018</v>
      </c>
    </row>
    <row r="12022" spans="1:3">
      <c r="A12022">
        <v>43233203</v>
      </c>
      <c r="B12022">
        <v>43233200</v>
      </c>
      <c r="C12022" t="s">
        <v>12019</v>
      </c>
    </row>
    <row r="12023" spans="1:3">
      <c r="A12023">
        <v>43233204</v>
      </c>
      <c r="B12023">
        <v>43233200</v>
      </c>
      <c r="C12023" t="s">
        <v>12020</v>
      </c>
    </row>
    <row r="12024" spans="1:3">
      <c r="A12024">
        <v>43233205</v>
      </c>
      <c r="B12024">
        <v>43233200</v>
      </c>
      <c r="C12024" t="s">
        <v>12021</v>
      </c>
    </row>
    <row r="12025" spans="1:3">
      <c r="A12025">
        <v>43233400</v>
      </c>
      <c r="B12025">
        <v>43233400</v>
      </c>
      <c r="C12025" t="s">
        <v>12022</v>
      </c>
    </row>
    <row r="12026" spans="1:3">
      <c r="A12026">
        <v>43233401</v>
      </c>
      <c r="B12026">
        <v>43233400</v>
      </c>
      <c r="C12026" t="s">
        <v>12023</v>
      </c>
    </row>
    <row r="12027" spans="1:3">
      <c r="A12027">
        <v>43233402</v>
      </c>
      <c r="B12027">
        <v>43233400</v>
      </c>
      <c r="C12027" t="s">
        <v>12024</v>
      </c>
    </row>
    <row r="12028" spans="1:3">
      <c r="A12028">
        <v>43233403</v>
      </c>
      <c r="B12028">
        <v>43233400</v>
      </c>
      <c r="C12028" t="s">
        <v>12025</v>
      </c>
    </row>
    <row r="12029" spans="1:3">
      <c r="A12029">
        <v>43233404</v>
      </c>
      <c r="B12029">
        <v>43233400</v>
      </c>
      <c r="C12029" t="s">
        <v>12026</v>
      </c>
    </row>
    <row r="12030" spans="1:3">
      <c r="A12030">
        <v>43233405</v>
      </c>
      <c r="B12030">
        <v>43233400</v>
      </c>
      <c r="C12030" t="s">
        <v>12027</v>
      </c>
    </row>
    <row r="12031" spans="1:3">
      <c r="A12031">
        <v>43233406</v>
      </c>
      <c r="B12031">
        <v>43233400</v>
      </c>
      <c r="C12031" t="s">
        <v>12028</v>
      </c>
    </row>
    <row r="12032" spans="1:3">
      <c r="A12032">
        <v>43233407</v>
      </c>
      <c r="B12032">
        <v>43233400</v>
      </c>
      <c r="C12032" t="s">
        <v>12029</v>
      </c>
    </row>
    <row r="12033" spans="1:3">
      <c r="A12033">
        <v>43233410</v>
      </c>
      <c r="B12033">
        <v>43233400</v>
      </c>
      <c r="C12033" t="s">
        <v>12030</v>
      </c>
    </row>
    <row r="12034" spans="1:3">
      <c r="A12034">
        <v>43233411</v>
      </c>
      <c r="B12034">
        <v>43233400</v>
      </c>
      <c r="C12034" t="s">
        <v>12031</v>
      </c>
    </row>
    <row r="12035" spans="1:3">
      <c r="A12035">
        <v>43233413</v>
      </c>
      <c r="B12035">
        <v>43233400</v>
      </c>
      <c r="C12035" t="s">
        <v>12032</v>
      </c>
    </row>
    <row r="12036" spans="1:3">
      <c r="A12036">
        <v>43233414</v>
      </c>
      <c r="B12036">
        <v>43233400</v>
      </c>
      <c r="C12036" t="s">
        <v>12033</v>
      </c>
    </row>
    <row r="12037" spans="1:3">
      <c r="A12037">
        <v>43233415</v>
      </c>
      <c r="B12037">
        <v>43233400</v>
      </c>
      <c r="C12037" t="s">
        <v>12034</v>
      </c>
    </row>
    <row r="12038" spans="1:3">
      <c r="A12038">
        <v>43233500</v>
      </c>
      <c r="B12038">
        <v>43233500</v>
      </c>
      <c r="C12038" t="s">
        <v>12035</v>
      </c>
    </row>
    <row r="12039" spans="1:3">
      <c r="A12039">
        <v>43233501</v>
      </c>
      <c r="B12039">
        <v>43233500</v>
      </c>
      <c r="C12039" t="s">
        <v>12036</v>
      </c>
    </row>
    <row r="12040" spans="1:3">
      <c r="A12040">
        <v>43233502</v>
      </c>
      <c r="B12040">
        <v>43233500</v>
      </c>
      <c r="C12040" t="s">
        <v>12037</v>
      </c>
    </row>
    <row r="12041" spans="1:3">
      <c r="A12041">
        <v>43233503</v>
      </c>
      <c r="B12041">
        <v>43233500</v>
      </c>
      <c r="C12041" t="s">
        <v>12038</v>
      </c>
    </row>
    <row r="12042" spans="1:3">
      <c r="A12042">
        <v>43233504</v>
      </c>
      <c r="B12042">
        <v>43233500</v>
      </c>
      <c r="C12042" t="s">
        <v>12039</v>
      </c>
    </row>
    <row r="12043" spans="1:3">
      <c r="A12043">
        <v>43233505</v>
      </c>
      <c r="B12043">
        <v>43233500</v>
      </c>
      <c r="C12043" t="s">
        <v>12040</v>
      </c>
    </row>
    <row r="12044" spans="1:3">
      <c r="A12044">
        <v>43233506</v>
      </c>
      <c r="B12044">
        <v>43233500</v>
      </c>
      <c r="C12044" t="s">
        <v>12041</v>
      </c>
    </row>
    <row r="12045" spans="1:3">
      <c r="A12045">
        <v>43233507</v>
      </c>
      <c r="B12045">
        <v>43233500</v>
      </c>
      <c r="C12045" t="s">
        <v>12042</v>
      </c>
    </row>
    <row r="12046" spans="1:3">
      <c r="A12046">
        <v>43233508</v>
      </c>
      <c r="B12046">
        <v>43233500</v>
      </c>
      <c r="C12046" t="s">
        <v>12043</v>
      </c>
    </row>
    <row r="12047" spans="1:3">
      <c r="A12047">
        <v>43233509</v>
      </c>
      <c r="B12047">
        <v>43233500</v>
      </c>
      <c r="C12047" t="s">
        <v>12044</v>
      </c>
    </row>
    <row r="12048" spans="1:3">
      <c r="A12048">
        <v>43233510</v>
      </c>
      <c r="B12048">
        <v>43233500</v>
      </c>
      <c r="C12048" t="s">
        <v>12045</v>
      </c>
    </row>
    <row r="12049" spans="1:3">
      <c r="A12049">
        <v>43233511</v>
      </c>
      <c r="B12049">
        <v>43233500</v>
      </c>
      <c r="C12049" t="s">
        <v>12046</v>
      </c>
    </row>
    <row r="12050" spans="1:3">
      <c r="A12050">
        <v>44000000</v>
      </c>
      <c r="B12050">
        <v>44000000</v>
      </c>
      <c r="C12050" t="s">
        <v>12047</v>
      </c>
    </row>
    <row r="12051" spans="1:3">
      <c r="A12051">
        <v>44100000</v>
      </c>
      <c r="B12051">
        <v>44100000</v>
      </c>
      <c r="C12051" t="s">
        <v>12048</v>
      </c>
    </row>
    <row r="12052" spans="1:3">
      <c r="A12052">
        <v>44101500</v>
      </c>
      <c r="B12052">
        <v>44101500</v>
      </c>
      <c r="C12052" t="s">
        <v>12049</v>
      </c>
    </row>
    <row r="12053" spans="1:3">
      <c r="A12053">
        <v>44101501</v>
      </c>
      <c r="B12053">
        <v>44101500</v>
      </c>
      <c r="C12053" t="s">
        <v>12050</v>
      </c>
    </row>
    <row r="12054" spans="1:3">
      <c r="A12054">
        <v>44101502</v>
      </c>
      <c r="B12054">
        <v>44101500</v>
      </c>
      <c r="C12054" t="s">
        <v>12051</v>
      </c>
    </row>
    <row r="12055" spans="1:3">
      <c r="A12055">
        <v>44101503</v>
      </c>
      <c r="B12055">
        <v>44101500</v>
      </c>
      <c r="C12055" t="s">
        <v>12052</v>
      </c>
    </row>
    <row r="12056" spans="1:3">
      <c r="A12056">
        <v>44101504</v>
      </c>
      <c r="B12056">
        <v>44101500</v>
      </c>
      <c r="C12056" t="s">
        <v>12053</v>
      </c>
    </row>
    <row r="12057" spans="1:3">
      <c r="A12057">
        <v>44101505</v>
      </c>
      <c r="B12057">
        <v>44101500</v>
      </c>
      <c r="C12057" t="s">
        <v>12054</v>
      </c>
    </row>
    <row r="12058" spans="1:3">
      <c r="A12058">
        <v>44101506</v>
      </c>
      <c r="B12058">
        <v>44101500</v>
      </c>
      <c r="C12058" t="s">
        <v>12055</v>
      </c>
    </row>
    <row r="12059" spans="1:3">
      <c r="A12059">
        <v>44101600</v>
      </c>
      <c r="B12059">
        <v>44101600</v>
      </c>
      <c r="C12059" t="s">
        <v>12056</v>
      </c>
    </row>
    <row r="12060" spans="1:3">
      <c r="A12060">
        <v>44101601</v>
      </c>
      <c r="B12060">
        <v>44101600</v>
      </c>
      <c r="C12060" t="s">
        <v>12057</v>
      </c>
    </row>
    <row r="12061" spans="1:3">
      <c r="A12061">
        <v>44101602</v>
      </c>
      <c r="B12061">
        <v>44101600</v>
      </c>
      <c r="C12061" t="s">
        <v>12058</v>
      </c>
    </row>
    <row r="12062" spans="1:3">
      <c r="A12062">
        <v>44101603</v>
      </c>
      <c r="B12062">
        <v>44101600</v>
      </c>
      <c r="C12062" t="s">
        <v>12059</v>
      </c>
    </row>
    <row r="12063" spans="1:3">
      <c r="A12063">
        <v>44101604</v>
      </c>
      <c r="B12063">
        <v>44101600</v>
      </c>
      <c r="C12063" t="s">
        <v>12060</v>
      </c>
    </row>
    <row r="12064" spans="1:3">
      <c r="A12064">
        <v>44101605</v>
      </c>
      <c r="B12064">
        <v>44101600</v>
      </c>
      <c r="C12064" t="s">
        <v>12061</v>
      </c>
    </row>
    <row r="12065" spans="1:3">
      <c r="A12065">
        <v>44101606</v>
      </c>
      <c r="B12065">
        <v>44101600</v>
      </c>
      <c r="C12065" t="s">
        <v>12062</v>
      </c>
    </row>
    <row r="12066" spans="1:3">
      <c r="A12066">
        <v>44101700</v>
      </c>
      <c r="B12066">
        <v>44101700</v>
      </c>
      <c r="C12066" t="s">
        <v>12063</v>
      </c>
    </row>
    <row r="12067" spans="1:3">
      <c r="A12067">
        <v>44101701</v>
      </c>
      <c r="B12067">
        <v>44101700</v>
      </c>
      <c r="C12067" t="s">
        <v>12064</v>
      </c>
    </row>
    <row r="12068" spans="1:3">
      <c r="A12068">
        <v>44101702</v>
      </c>
      <c r="B12068">
        <v>44101700</v>
      </c>
      <c r="C12068" t="s">
        <v>12065</v>
      </c>
    </row>
    <row r="12069" spans="1:3">
      <c r="A12069">
        <v>44101703</v>
      </c>
      <c r="B12069">
        <v>44101700</v>
      </c>
      <c r="C12069" t="s">
        <v>12066</v>
      </c>
    </row>
    <row r="12070" spans="1:3">
      <c r="A12070">
        <v>44101704</v>
      </c>
      <c r="B12070">
        <v>44101700</v>
      </c>
      <c r="C12070" t="s">
        <v>12067</v>
      </c>
    </row>
    <row r="12071" spans="1:3">
      <c r="A12071">
        <v>44101705</v>
      </c>
      <c r="B12071">
        <v>44101700</v>
      </c>
      <c r="C12071" t="s">
        <v>12068</v>
      </c>
    </row>
    <row r="12072" spans="1:3">
      <c r="A12072">
        <v>44101706</v>
      </c>
      <c r="B12072">
        <v>44101700</v>
      </c>
      <c r="C12072" t="s">
        <v>12069</v>
      </c>
    </row>
    <row r="12073" spans="1:3">
      <c r="A12073">
        <v>44101707</v>
      </c>
      <c r="B12073">
        <v>44101700</v>
      </c>
      <c r="C12073" t="s">
        <v>12070</v>
      </c>
    </row>
    <row r="12074" spans="1:3">
      <c r="A12074">
        <v>44101708</v>
      </c>
      <c r="B12074">
        <v>44101700</v>
      </c>
      <c r="C12074" t="s">
        <v>12071</v>
      </c>
    </row>
    <row r="12075" spans="1:3">
      <c r="A12075">
        <v>44101709</v>
      </c>
      <c r="B12075">
        <v>44101700</v>
      </c>
      <c r="C12075" t="s">
        <v>12072</v>
      </c>
    </row>
    <row r="12076" spans="1:3">
      <c r="A12076">
        <v>44101710</v>
      </c>
      <c r="B12076">
        <v>44101700</v>
      </c>
      <c r="C12076" t="s">
        <v>12073</v>
      </c>
    </row>
    <row r="12077" spans="1:3">
      <c r="A12077">
        <v>44101711</v>
      </c>
      <c r="B12077">
        <v>44101700</v>
      </c>
      <c r="C12077" t="s">
        <v>12074</v>
      </c>
    </row>
    <row r="12078" spans="1:3">
      <c r="A12078">
        <v>44101712</v>
      </c>
      <c r="B12078">
        <v>44101700</v>
      </c>
      <c r="C12078" t="s">
        <v>12075</v>
      </c>
    </row>
    <row r="12079" spans="1:3">
      <c r="A12079">
        <v>44101713</v>
      </c>
      <c r="B12079">
        <v>44101700</v>
      </c>
      <c r="C12079" t="s">
        <v>12076</v>
      </c>
    </row>
    <row r="12080" spans="1:3">
      <c r="A12080">
        <v>44101714</v>
      </c>
      <c r="B12080">
        <v>44101700</v>
      </c>
      <c r="C12080" t="s">
        <v>12077</v>
      </c>
    </row>
    <row r="12081" spans="1:3">
      <c r="A12081">
        <v>44101715</v>
      </c>
      <c r="B12081">
        <v>44101700</v>
      </c>
      <c r="C12081" t="s">
        <v>12078</v>
      </c>
    </row>
    <row r="12082" spans="1:3">
      <c r="A12082">
        <v>44101716</v>
      </c>
      <c r="B12082">
        <v>44101700</v>
      </c>
      <c r="C12082" t="s">
        <v>12079</v>
      </c>
    </row>
    <row r="12083" spans="1:3">
      <c r="A12083">
        <v>44101718</v>
      </c>
      <c r="B12083">
        <v>44101700</v>
      </c>
      <c r="C12083" t="s">
        <v>12080</v>
      </c>
    </row>
    <row r="12084" spans="1:3">
      <c r="A12084">
        <v>44101719</v>
      </c>
      <c r="B12084">
        <v>44101700</v>
      </c>
      <c r="C12084" t="s">
        <v>12081</v>
      </c>
    </row>
    <row r="12085" spans="1:3">
      <c r="A12085">
        <v>44101720</v>
      </c>
      <c r="B12085">
        <v>44101700</v>
      </c>
      <c r="C12085" t="s">
        <v>12082</v>
      </c>
    </row>
    <row r="12086" spans="1:3">
      <c r="A12086">
        <v>44101721</v>
      </c>
      <c r="B12086">
        <v>44101700</v>
      </c>
      <c r="C12086" t="s">
        <v>12083</v>
      </c>
    </row>
    <row r="12087" spans="1:3">
      <c r="A12087">
        <v>44101722</v>
      </c>
      <c r="B12087">
        <v>44101700</v>
      </c>
      <c r="C12087" t="s">
        <v>12084</v>
      </c>
    </row>
    <row r="12088" spans="1:3">
      <c r="A12088">
        <v>44101723</v>
      </c>
      <c r="B12088">
        <v>44101700</v>
      </c>
      <c r="C12088" t="s">
        <v>12085</v>
      </c>
    </row>
    <row r="12089" spans="1:3">
      <c r="A12089">
        <v>44101724</v>
      </c>
      <c r="B12089">
        <v>44101700</v>
      </c>
      <c r="C12089" t="s">
        <v>12086</v>
      </c>
    </row>
    <row r="12090" spans="1:3">
      <c r="A12090">
        <v>44101725</v>
      </c>
      <c r="B12090">
        <v>44101700</v>
      </c>
      <c r="C12090" t="s">
        <v>12087</v>
      </c>
    </row>
    <row r="12091" spans="1:3">
      <c r="A12091">
        <v>44101726</v>
      </c>
      <c r="B12091">
        <v>44101700</v>
      </c>
      <c r="C12091" t="s">
        <v>12088</v>
      </c>
    </row>
    <row r="12092" spans="1:3">
      <c r="A12092">
        <v>44101727</v>
      </c>
      <c r="B12092">
        <v>44101700</v>
      </c>
      <c r="C12092" t="s">
        <v>12089</v>
      </c>
    </row>
    <row r="12093" spans="1:3">
      <c r="A12093">
        <v>44101728</v>
      </c>
      <c r="B12093">
        <v>44101700</v>
      </c>
      <c r="C12093" t="s">
        <v>12090</v>
      </c>
    </row>
    <row r="12094" spans="1:3">
      <c r="A12094">
        <v>44101729</v>
      </c>
      <c r="B12094">
        <v>44101700</v>
      </c>
      <c r="C12094" t="s">
        <v>12091</v>
      </c>
    </row>
    <row r="12095" spans="1:3">
      <c r="A12095">
        <v>44101800</v>
      </c>
      <c r="B12095">
        <v>44101800</v>
      </c>
      <c r="C12095" t="s">
        <v>12092</v>
      </c>
    </row>
    <row r="12096" spans="1:3">
      <c r="A12096">
        <v>44101801</v>
      </c>
      <c r="B12096">
        <v>44101800</v>
      </c>
      <c r="C12096" t="s">
        <v>12093</v>
      </c>
    </row>
    <row r="12097" spans="1:3">
      <c r="A12097">
        <v>44101802</v>
      </c>
      <c r="B12097">
        <v>44101800</v>
      </c>
      <c r="C12097" t="s">
        <v>12094</v>
      </c>
    </row>
    <row r="12098" spans="1:3">
      <c r="A12098">
        <v>44101803</v>
      </c>
      <c r="B12098">
        <v>44101800</v>
      </c>
      <c r="C12098" t="s">
        <v>12095</v>
      </c>
    </row>
    <row r="12099" spans="1:3">
      <c r="A12099">
        <v>44101804</v>
      </c>
      <c r="B12099">
        <v>44101800</v>
      </c>
      <c r="C12099" t="s">
        <v>12096</v>
      </c>
    </row>
    <row r="12100" spans="1:3">
      <c r="A12100">
        <v>44101805</v>
      </c>
      <c r="B12100">
        <v>44101800</v>
      </c>
      <c r="C12100" t="s">
        <v>12097</v>
      </c>
    </row>
    <row r="12101" spans="1:3">
      <c r="A12101">
        <v>44101806</v>
      </c>
      <c r="B12101">
        <v>44101800</v>
      </c>
      <c r="C12101" t="s">
        <v>12098</v>
      </c>
    </row>
    <row r="12102" spans="1:3">
      <c r="A12102">
        <v>44101900</v>
      </c>
      <c r="B12102">
        <v>44101900</v>
      </c>
      <c r="C12102" t="s">
        <v>12099</v>
      </c>
    </row>
    <row r="12103" spans="1:3">
      <c r="A12103">
        <v>44101901</v>
      </c>
      <c r="B12103">
        <v>44101900</v>
      </c>
      <c r="C12103" t="s">
        <v>12100</v>
      </c>
    </row>
    <row r="12104" spans="1:3">
      <c r="A12104">
        <v>44101902</v>
      </c>
      <c r="B12104">
        <v>44101900</v>
      </c>
      <c r="C12104" t="s">
        <v>12101</v>
      </c>
    </row>
    <row r="12105" spans="1:3">
      <c r="A12105">
        <v>44102000</v>
      </c>
      <c r="B12105">
        <v>44102000</v>
      </c>
      <c r="C12105" t="s">
        <v>12102</v>
      </c>
    </row>
    <row r="12106" spans="1:3">
      <c r="A12106">
        <v>44102001</v>
      </c>
      <c r="B12106">
        <v>44102000</v>
      </c>
      <c r="C12106" t="s">
        <v>12103</v>
      </c>
    </row>
    <row r="12107" spans="1:3">
      <c r="A12107">
        <v>44102002</v>
      </c>
      <c r="B12107">
        <v>44102000</v>
      </c>
      <c r="C12107" t="s">
        <v>12104</v>
      </c>
    </row>
    <row r="12108" spans="1:3">
      <c r="A12108">
        <v>44102003</v>
      </c>
      <c r="B12108">
        <v>44102000</v>
      </c>
      <c r="C12108" t="s">
        <v>12105</v>
      </c>
    </row>
    <row r="12109" spans="1:3">
      <c r="A12109">
        <v>44102004</v>
      </c>
      <c r="B12109">
        <v>44102000</v>
      </c>
      <c r="C12109" t="s">
        <v>12106</v>
      </c>
    </row>
    <row r="12110" spans="1:3">
      <c r="A12110">
        <v>44102100</v>
      </c>
      <c r="B12110">
        <v>44102100</v>
      </c>
      <c r="C12110" t="s">
        <v>12107</v>
      </c>
    </row>
    <row r="12111" spans="1:3">
      <c r="A12111">
        <v>44102101</v>
      </c>
      <c r="B12111">
        <v>44102100</v>
      </c>
      <c r="C12111" t="s">
        <v>12108</v>
      </c>
    </row>
    <row r="12112" spans="1:3">
      <c r="A12112">
        <v>44102102</v>
      </c>
      <c r="B12112">
        <v>44102100</v>
      </c>
      <c r="C12112" t="s">
        <v>12109</v>
      </c>
    </row>
    <row r="12113" spans="1:3">
      <c r="A12113">
        <v>44102103</v>
      </c>
      <c r="B12113">
        <v>44102100</v>
      </c>
      <c r="C12113" t="s">
        <v>12110</v>
      </c>
    </row>
    <row r="12114" spans="1:3">
      <c r="A12114">
        <v>44102104</v>
      </c>
      <c r="B12114">
        <v>44102100</v>
      </c>
      <c r="C12114" t="s">
        <v>12111</v>
      </c>
    </row>
    <row r="12115" spans="1:3">
      <c r="A12115">
        <v>44102105</v>
      </c>
      <c r="B12115">
        <v>44102100</v>
      </c>
      <c r="C12115" t="s">
        <v>12112</v>
      </c>
    </row>
    <row r="12116" spans="1:3">
      <c r="A12116">
        <v>44102106</v>
      </c>
      <c r="B12116">
        <v>44102100</v>
      </c>
      <c r="C12116" t="s">
        <v>12113</v>
      </c>
    </row>
    <row r="12117" spans="1:3">
      <c r="A12117">
        <v>44102107</v>
      </c>
      <c r="B12117">
        <v>44102100</v>
      </c>
      <c r="C12117" t="s">
        <v>12114</v>
      </c>
    </row>
    <row r="12118" spans="1:3">
      <c r="A12118">
        <v>44102108</v>
      </c>
      <c r="B12118">
        <v>44102100</v>
      </c>
      <c r="C12118" t="s">
        <v>12115</v>
      </c>
    </row>
    <row r="12119" spans="1:3">
      <c r="A12119">
        <v>44102200</v>
      </c>
      <c r="B12119">
        <v>44102200</v>
      </c>
      <c r="C12119" t="s">
        <v>12116</v>
      </c>
    </row>
    <row r="12120" spans="1:3">
      <c r="A12120">
        <v>44102201</v>
      </c>
      <c r="B12120">
        <v>44102200</v>
      </c>
      <c r="C12120" t="s">
        <v>12117</v>
      </c>
    </row>
    <row r="12121" spans="1:3">
      <c r="A12121">
        <v>44102202</v>
      </c>
      <c r="B12121">
        <v>44102200</v>
      </c>
      <c r="C12121" t="s">
        <v>12118</v>
      </c>
    </row>
    <row r="12122" spans="1:3">
      <c r="A12122">
        <v>44102203</v>
      </c>
      <c r="B12122">
        <v>44102200</v>
      </c>
      <c r="C12122" t="s">
        <v>12119</v>
      </c>
    </row>
    <row r="12123" spans="1:3">
      <c r="A12123">
        <v>44102300</v>
      </c>
      <c r="B12123">
        <v>44102300</v>
      </c>
      <c r="C12123" t="s">
        <v>12120</v>
      </c>
    </row>
    <row r="12124" spans="1:3">
      <c r="A12124">
        <v>44102301</v>
      </c>
      <c r="B12124">
        <v>44102300</v>
      </c>
      <c r="C12124" t="s">
        <v>12121</v>
      </c>
    </row>
    <row r="12125" spans="1:3">
      <c r="A12125">
        <v>44102302</v>
      </c>
      <c r="B12125">
        <v>44102300</v>
      </c>
      <c r="C12125" t="s">
        <v>12122</v>
      </c>
    </row>
    <row r="12126" spans="1:3">
      <c r="A12126">
        <v>44102303</v>
      </c>
      <c r="B12126">
        <v>44102300</v>
      </c>
      <c r="C12126" t="s">
        <v>12123</v>
      </c>
    </row>
    <row r="12127" spans="1:3">
      <c r="A12127">
        <v>44102304</v>
      </c>
      <c r="B12127">
        <v>44102300</v>
      </c>
      <c r="C12127" t="s">
        <v>12124</v>
      </c>
    </row>
    <row r="12128" spans="1:3">
      <c r="A12128">
        <v>44102305</v>
      </c>
      <c r="B12128">
        <v>44102300</v>
      </c>
      <c r="C12128" t="s">
        <v>12125</v>
      </c>
    </row>
    <row r="12129" spans="1:3">
      <c r="A12129">
        <v>44102306</v>
      </c>
      <c r="B12129">
        <v>44102300</v>
      </c>
      <c r="C12129" t="s">
        <v>12126</v>
      </c>
    </row>
    <row r="12130" spans="1:3">
      <c r="A12130">
        <v>44102307</v>
      </c>
      <c r="B12130">
        <v>44102300</v>
      </c>
      <c r="C12130" t="s">
        <v>12127</v>
      </c>
    </row>
    <row r="12131" spans="1:3">
      <c r="A12131">
        <v>44102400</v>
      </c>
      <c r="B12131">
        <v>44102400</v>
      </c>
      <c r="C12131" t="s">
        <v>12128</v>
      </c>
    </row>
    <row r="12132" spans="1:3">
      <c r="A12132">
        <v>44102402</v>
      </c>
      <c r="B12132">
        <v>44102400</v>
      </c>
      <c r="C12132" t="s">
        <v>12129</v>
      </c>
    </row>
    <row r="12133" spans="1:3">
      <c r="A12133">
        <v>44102403</v>
      </c>
      <c r="B12133">
        <v>44102400</v>
      </c>
      <c r="C12133" t="s">
        <v>12130</v>
      </c>
    </row>
    <row r="12134" spans="1:3">
      <c r="A12134">
        <v>44102404</v>
      </c>
      <c r="B12134">
        <v>44102400</v>
      </c>
      <c r="C12134" t="s">
        <v>12131</v>
      </c>
    </row>
    <row r="12135" spans="1:3">
      <c r="A12135">
        <v>44102405</v>
      </c>
      <c r="B12135">
        <v>44102400</v>
      </c>
      <c r="C12135" t="s">
        <v>12132</v>
      </c>
    </row>
    <row r="12136" spans="1:3">
      <c r="A12136">
        <v>44102406</v>
      </c>
      <c r="B12136">
        <v>44102400</v>
      </c>
      <c r="C12136" t="s">
        <v>12133</v>
      </c>
    </row>
    <row r="12137" spans="1:3">
      <c r="A12137">
        <v>44102407</v>
      </c>
      <c r="B12137">
        <v>44102400</v>
      </c>
      <c r="C12137" t="s">
        <v>12134</v>
      </c>
    </row>
    <row r="12138" spans="1:3">
      <c r="A12138">
        <v>44102408</v>
      </c>
      <c r="B12138">
        <v>44102400</v>
      </c>
      <c r="C12138" t="s">
        <v>12135</v>
      </c>
    </row>
    <row r="12139" spans="1:3">
      <c r="A12139">
        <v>44102409</v>
      </c>
      <c r="B12139">
        <v>44102400</v>
      </c>
      <c r="C12139" t="s">
        <v>12136</v>
      </c>
    </row>
    <row r="12140" spans="1:3">
      <c r="A12140">
        <v>44102411</v>
      </c>
      <c r="B12140">
        <v>44102400</v>
      </c>
      <c r="C12140" t="s">
        <v>12137</v>
      </c>
    </row>
    <row r="12141" spans="1:3">
      <c r="A12141">
        <v>44102412</v>
      </c>
      <c r="B12141">
        <v>44102400</v>
      </c>
      <c r="C12141" t="s">
        <v>12138</v>
      </c>
    </row>
    <row r="12142" spans="1:3">
      <c r="A12142">
        <v>44102500</v>
      </c>
      <c r="B12142">
        <v>44102500</v>
      </c>
      <c r="C12142" t="s">
        <v>12139</v>
      </c>
    </row>
    <row r="12143" spans="1:3">
      <c r="A12143">
        <v>44102501</v>
      </c>
      <c r="B12143">
        <v>44102500</v>
      </c>
      <c r="C12143" t="s">
        <v>12140</v>
      </c>
    </row>
    <row r="12144" spans="1:3">
      <c r="A12144">
        <v>44102502</v>
      </c>
      <c r="B12144">
        <v>44102500</v>
      </c>
      <c r="C12144" t="s">
        <v>12141</v>
      </c>
    </row>
    <row r="12145" spans="1:3">
      <c r="A12145">
        <v>44102503</v>
      </c>
      <c r="B12145">
        <v>44102500</v>
      </c>
      <c r="C12145" t="s">
        <v>12142</v>
      </c>
    </row>
    <row r="12146" spans="1:3">
      <c r="A12146">
        <v>44102600</v>
      </c>
      <c r="B12146">
        <v>44102600</v>
      </c>
      <c r="C12146" t="s">
        <v>12143</v>
      </c>
    </row>
    <row r="12147" spans="1:3">
      <c r="A12147">
        <v>44102602</v>
      </c>
      <c r="B12147">
        <v>44102600</v>
      </c>
      <c r="C12147" t="s">
        <v>12144</v>
      </c>
    </row>
    <row r="12148" spans="1:3">
      <c r="A12148">
        <v>44102603</v>
      </c>
      <c r="B12148">
        <v>44102600</v>
      </c>
      <c r="C12148" t="s">
        <v>12145</v>
      </c>
    </row>
    <row r="12149" spans="1:3">
      <c r="A12149">
        <v>44102604</v>
      </c>
      <c r="B12149">
        <v>44102600</v>
      </c>
      <c r="C12149" t="s">
        <v>12146</v>
      </c>
    </row>
    <row r="12150" spans="1:3">
      <c r="A12150">
        <v>44102605</v>
      </c>
      <c r="B12150">
        <v>44102600</v>
      </c>
      <c r="C12150" t="s">
        <v>12147</v>
      </c>
    </row>
    <row r="12151" spans="1:3">
      <c r="A12151">
        <v>44102606</v>
      </c>
      <c r="B12151">
        <v>44102600</v>
      </c>
      <c r="C12151" t="s">
        <v>12148</v>
      </c>
    </row>
    <row r="12152" spans="1:3">
      <c r="A12152">
        <v>44102607</v>
      </c>
      <c r="B12152">
        <v>44102600</v>
      </c>
      <c r="C12152" t="s">
        <v>12149</v>
      </c>
    </row>
    <row r="12153" spans="1:3">
      <c r="A12153">
        <v>44102608</v>
      </c>
      <c r="B12153">
        <v>44102600</v>
      </c>
      <c r="C12153" t="s">
        <v>12150</v>
      </c>
    </row>
    <row r="12154" spans="1:3">
      <c r="A12154">
        <v>44102609</v>
      </c>
      <c r="B12154">
        <v>44102600</v>
      </c>
      <c r="C12154" t="s">
        <v>12151</v>
      </c>
    </row>
    <row r="12155" spans="1:3">
      <c r="A12155">
        <v>44102610</v>
      </c>
      <c r="B12155">
        <v>44102600</v>
      </c>
      <c r="C12155" t="s">
        <v>12152</v>
      </c>
    </row>
    <row r="12156" spans="1:3">
      <c r="A12156">
        <v>44102800</v>
      </c>
      <c r="B12156">
        <v>44102800</v>
      </c>
      <c r="C12156" t="s">
        <v>12153</v>
      </c>
    </row>
    <row r="12157" spans="1:3">
      <c r="A12157">
        <v>44102801</v>
      </c>
      <c r="B12157">
        <v>44102800</v>
      </c>
      <c r="C12157" t="s">
        <v>12154</v>
      </c>
    </row>
    <row r="12158" spans="1:3">
      <c r="A12158">
        <v>44102900</v>
      </c>
      <c r="B12158">
        <v>44102900</v>
      </c>
      <c r="C12158" t="s">
        <v>12155</v>
      </c>
    </row>
    <row r="12159" spans="1:3">
      <c r="A12159">
        <v>44102901</v>
      </c>
      <c r="B12159">
        <v>44102900</v>
      </c>
      <c r="C12159" t="s">
        <v>12156</v>
      </c>
    </row>
    <row r="12160" spans="1:3">
      <c r="A12160">
        <v>44102902</v>
      </c>
      <c r="B12160">
        <v>44102900</v>
      </c>
      <c r="C12160" t="s">
        <v>12157</v>
      </c>
    </row>
    <row r="12161" spans="1:3">
      <c r="A12161">
        <v>44102903</v>
      </c>
      <c r="B12161">
        <v>44102900</v>
      </c>
      <c r="C12161" t="s">
        <v>12158</v>
      </c>
    </row>
    <row r="12162" spans="1:3">
      <c r="A12162">
        <v>44102904</v>
      </c>
      <c r="B12162">
        <v>44102900</v>
      </c>
      <c r="C12162" t="s">
        <v>12159</v>
      </c>
    </row>
    <row r="12163" spans="1:3">
      <c r="A12163">
        <v>44102905</v>
      </c>
      <c r="B12163">
        <v>44102900</v>
      </c>
      <c r="C12163" t="s">
        <v>12160</v>
      </c>
    </row>
    <row r="12164" spans="1:3">
      <c r="A12164">
        <v>44102906</v>
      </c>
      <c r="B12164">
        <v>44102900</v>
      </c>
      <c r="C12164" t="s">
        <v>12161</v>
      </c>
    </row>
    <row r="12165" spans="1:3">
      <c r="A12165">
        <v>44102907</v>
      </c>
      <c r="B12165">
        <v>44102900</v>
      </c>
      <c r="C12165" t="s">
        <v>12162</v>
      </c>
    </row>
    <row r="12166" spans="1:3">
      <c r="A12166">
        <v>44102908</v>
      </c>
      <c r="B12166">
        <v>44102900</v>
      </c>
      <c r="C12166" t="s">
        <v>12163</v>
      </c>
    </row>
    <row r="12167" spans="1:3">
      <c r="A12167">
        <v>44102909</v>
      </c>
      <c r="B12167">
        <v>44102900</v>
      </c>
      <c r="C12167" t="s">
        <v>12164</v>
      </c>
    </row>
    <row r="12168" spans="1:3">
      <c r="A12168">
        <v>44102910</v>
      </c>
      <c r="B12168">
        <v>44102900</v>
      </c>
      <c r="C12168" t="s">
        <v>12165</v>
      </c>
    </row>
    <row r="12169" spans="1:3">
      <c r="A12169">
        <v>44102911</v>
      </c>
      <c r="B12169">
        <v>44102900</v>
      </c>
      <c r="C12169" t="s">
        <v>12166</v>
      </c>
    </row>
    <row r="12170" spans="1:3">
      <c r="A12170">
        <v>44102912</v>
      </c>
      <c r="B12170">
        <v>44102900</v>
      </c>
      <c r="C12170" t="s">
        <v>12167</v>
      </c>
    </row>
    <row r="12171" spans="1:3">
      <c r="A12171">
        <v>44102913</v>
      </c>
      <c r="B12171">
        <v>44102900</v>
      </c>
      <c r="C12171" t="s">
        <v>12168</v>
      </c>
    </row>
    <row r="12172" spans="1:3">
      <c r="A12172">
        <v>44103000</v>
      </c>
      <c r="B12172">
        <v>44103000</v>
      </c>
      <c r="C12172" t="s">
        <v>12169</v>
      </c>
    </row>
    <row r="12173" spans="1:3">
      <c r="A12173">
        <v>44103001</v>
      </c>
      <c r="B12173">
        <v>44103000</v>
      </c>
      <c r="C12173" t="s">
        <v>12170</v>
      </c>
    </row>
    <row r="12174" spans="1:3">
      <c r="A12174">
        <v>44103002</v>
      </c>
      <c r="B12174">
        <v>44103000</v>
      </c>
      <c r="C12174" t="s">
        <v>12171</v>
      </c>
    </row>
    <row r="12175" spans="1:3">
      <c r="A12175">
        <v>44103003</v>
      </c>
      <c r="B12175">
        <v>44103000</v>
      </c>
      <c r="C12175" t="s">
        <v>12172</v>
      </c>
    </row>
    <row r="12176" spans="1:3">
      <c r="A12176">
        <v>44103004</v>
      </c>
      <c r="B12176">
        <v>44103000</v>
      </c>
      <c r="C12176" t="s">
        <v>12173</v>
      </c>
    </row>
    <row r="12177" spans="1:3">
      <c r="A12177">
        <v>44103005</v>
      </c>
      <c r="B12177">
        <v>44103000</v>
      </c>
      <c r="C12177" t="s">
        <v>12174</v>
      </c>
    </row>
    <row r="12178" spans="1:3">
      <c r="A12178">
        <v>44103100</v>
      </c>
      <c r="B12178">
        <v>44103100</v>
      </c>
      <c r="C12178" t="s">
        <v>12175</v>
      </c>
    </row>
    <row r="12179" spans="1:3">
      <c r="A12179">
        <v>44103101</v>
      </c>
      <c r="B12179">
        <v>44103100</v>
      </c>
      <c r="C12179" t="s">
        <v>12176</v>
      </c>
    </row>
    <row r="12180" spans="1:3">
      <c r="A12180">
        <v>44103103</v>
      </c>
      <c r="B12180">
        <v>44103100</v>
      </c>
      <c r="C12180" t="s">
        <v>12177</v>
      </c>
    </row>
    <row r="12181" spans="1:3">
      <c r="A12181">
        <v>44103104</v>
      </c>
      <c r="B12181">
        <v>44103100</v>
      </c>
      <c r="C12181" t="s">
        <v>12178</v>
      </c>
    </row>
    <row r="12182" spans="1:3">
      <c r="A12182">
        <v>44103105</v>
      </c>
      <c r="B12182">
        <v>44103100</v>
      </c>
      <c r="C12182" t="s">
        <v>12179</v>
      </c>
    </row>
    <row r="12183" spans="1:3">
      <c r="A12183">
        <v>44103106</v>
      </c>
      <c r="B12183">
        <v>44103100</v>
      </c>
      <c r="C12183" t="s">
        <v>12180</v>
      </c>
    </row>
    <row r="12184" spans="1:3">
      <c r="A12184">
        <v>44103107</v>
      </c>
      <c r="B12184">
        <v>44103100</v>
      </c>
      <c r="C12184" t="s">
        <v>12181</v>
      </c>
    </row>
    <row r="12185" spans="1:3">
      <c r="A12185">
        <v>44103108</v>
      </c>
      <c r="B12185">
        <v>44103100</v>
      </c>
      <c r="C12185" t="s">
        <v>12182</v>
      </c>
    </row>
    <row r="12186" spans="1:3">
      <c r="A12186">
        <v>44103109</v>
      </c>
      <c r="B12186">
        <v>44103100</v>
      </c>
      <c r="C12186" t="s">
        <v>12183</v>
      </c>
    </row>
    <row r="12187" spans="1:3">
      <c r="A12187">
        <v>44103110</v>
      </c>
      <c r="B12187">
        <v>44103100</v>
      </c>
      <c r="C12187" t="s">
        <v>12184</v>
      </c>
    </row>
    <row r="12188" spans="1:3">
      <c r="A12188">
        <v>44103111</v>
      </c>
      <c r="B12188">
        <v>44103100</v>
      </c>
      <c r="C12188" t="s">
        <v>12185</v>
      </c>
    </row>
    <row r="12189" spans="1:3">
      <c r="A12189">
        <v>44103112</v>
      </c>
      <c r="B12189">
        <v>44103100</v>
      </c>
      <c r="C12189" t="s">
        <v>12186</v>
      </c>
    </row>
    <row r="12190" spans="1:3">
      <c r="A12190">
        <v>44103113</v>
      </c>
      <c r="B12190">
        <v>44103100</v>
      </c>
      <c r="C12190" t="s">
        <v>12187</v>
      </c>
    </row>
    <row r="12191" spans="1:3">
      <c r="A12191">
        <v>44103114</v>
      </c>
      <c r="B12191">
        <v>44103100</v>
      </c>
      <c r="C12191" t="s">
        <v>12188</v>
      </c>
    </row>
    <row r="12192" spans="1:3">
      <c r="A12192">
        <v>44103116</v>
      </c>
      <c r="B12192">
        <v>44103100</v>
      </c>
      <c r="C12192" t="s">
        <v>12189</v>
      </c>
    </row>
    <row r="12193" spans="1:3">
      <c r="A12193">
        <v>44103117</v>
      </c>
      <c r="B12193">
        <v>44103100</v>
      </c>
      <c r="C12193" t="s">
        <v>12190</v>
      </c>
    </row>
    <row r="12194" spans="1:3">
      <c r="A12194">
        <v>44103118</v>
      </c>
      <c r="B12194">
        <v>44103100</v>
      </c>
      <c r="C12194" t="s">
        <v>12191</v>
      </c>
    </row>
    <row r="12195" spans="1:3">
      <c r="A12195">
        <v>44103119</v>
      </c>
      <c r="B12195">
        <v>44103100</v>
      </c>
      <c r="C12195" t="s">
        <v>12192</v>
      </c>
    </row>
    <row r="12196" spans="1:3">
      <c r="A12196">
        <v>44103120</v>
      </c>
      <c r="B12196">
        <v>44103100</v>
      </c>
      <c r="C12196" t="s">
        <v>12193</v>
      </c>
    </row>
    <row r="12197" spans="1:3">
      <c r="A12197">
        <v>44103121</v>
      </c>
      <c r="B12197">
        <v>44103100</v>
      </c>
      <c r="C12197" t="s">
        <v>12194</v>
      </c>
    </row>
    <row r="12198" spans="1:3">
      <c r="A12198">
        <v>44103122</v>
      </c>
      <c r="B12198">
        <v>44103100</v>
      </c>
      <c r="C12198" t="s">
        <v>12195</v>
      </c>
    </row>
    <row r="12199" spans="1:3">
      <c r="A12199">
        <v>44103200</v>
      </c>
      <c r="B12199">
        <v>44103200</v>
      </c>
      <c r="C12199" t="s">
        <v>12196</v>
      </c>
    </row>
    <row r="12200" spans="1:3">
      <c r="A12200">
        <v>44103201</v>
      </c>
      <c r="B12200">
        <v>44103200</v>
      </c>
      <c r="C12200" t="s">
        <v>12197</v>
      </c>
    </row>
    <row r="12201" spans="1:3">
      <c r="A12201">
        <v>44103202</v>
      </c>
      <c r="B12201">
        <v>44103200</v>
      </c>
      <c r="C12201" t="s">
        <v>12198</v>
      </c>
    </row>
    <row r="12202" spans="1:3">
      <c r="A12202">
        <v>44103203</v>
      </c>
      <c r="B12202">
        <v>44103200</v>
      </c>
      <c r="C12202" t="s">
        <v>12199</v>
      </c>
    </row>
    <row r="12203" spans="1:3">
      <c r="A12203">
        <v>44103204</v>
      </c>
      <c r="B12203">
        <v>44103200</v>
      </c>
      <c r="C12203" t="s">
        <v>12200</v>
      </c>
    </row>
    <row r="12204" spans="1:3">
      <c r="A12204">
        <v>44103205</v>
      </c>
      <c r="B12204">
        <v>44103200</v>
      </c>
      <c r="C12204" t="s">
        <v>12201</v>
      </c>
    </row>
    <row r="12205" spans="1:3">
      <c r="A12205">
        <v>44103500</v>
      </c>
      <c r="B12205">
        <v>44103500</v>
      </c>
      <c r="C12205" t="s">
        <v>12202</v>
      </c>
    </row>
    <row r="12206" spans="1:3">
      <c r="A12206">
        <v>44103502</v>
      </c>
      <c r="B12206">
        <v>44103500</v>
      </c>
      <c r="C12206" t="s">
        <v>12203</v>
      </c>
    </row>
    <row r="12207" spans="1:3">
      <c r="A12207">
        <v>44103503</v>
      </c>
      <c r="B12207">
        <v>44103500</v>
      </c>
      <c r="C12207" t="s">
        <v>12204</v>
      </c>
    </row>
    <row r="12208" spans="1:3">
      <c r="A12208">
        <v>44103504</v>
      </c>
      <c r="B12208">
        <v>44103500</v>
      </c>
      <c r="C12208" t="s">
        <v>12205</v>
      </c>
    </row>
    <row r="12209" spans="1:3">
      <c r="A12209">
        <v>44103505</v>
      </c>
      <c r="B12209">
        <v>44103500</v>
      </c>
      <c r="C12209" t="s">
        <v>12206</v>
      </c>
    </row>
    <row r="12210" spans="1:3">
      <c r="A12210">
        <v>44103506</v>
      </c>
      <c r="B12210">
        <v>44103500</v>
      </c>
      <c r="C12210" t="s">
        <v>12207</v>
      </c>
    </row>
    <row r="12211" spans="1:3">
      <c r="A12211">
        <v>44103507</v>
      </c>
      <c r="B12211">
        <v>44103500</v>
      </c>
      <c r="C12211" t="s">
        <v>12208</v>
      </c>
    </row>
    <row r="12212" spans="1:3">
      <c r="A12212">
        <v>44103600</v>
      </c>
      <c r="B12212">
        <v>44103600</v>
      </c>
      <c r="C12212" t="s">
        <v>12209</v>
      </c>
    </row>
    <row r="12213" spans="1:3">
      <c r="A12213">
        <v>44103601</v>
      </c>
      <c r="B12213">
        <v>44103600</v>
      </c>
      <c r="C12213" t="s">
        <v>12210</v>
      </c>
    </row>
    <row r="12214" spans="1:3">
      <c r="A12214">
        <v>44110000</v>
      </c>
      <c r="B12214">
        <v>44110000</v>
      </c>
      <c r="C12214" t="s">
        <v>12211</v>
      </c>
    </row>
    <row r="12215" spans="1:3">
      <c r="A12215">
        <v>44111500</v>
      </c>
      <c r="B12215">
        <v>44111500</v>
      </c>
      <c r="C12215" t="s">
        <v>12212</v>
      </c>
    </row>
    <row r="12216" spans="1:3">
      <c r="A12216">
        <v>44111501</v>
      </c>
      <c r="B12216">
        <v>44111500</v>
      </c>
      <c r="C12216" t="s">
        <v>12213</v>
      </c>
    </row>
    <row r="12217" spans="1:3">
      <c r="A12217">
        <v>44111502</v>
      </c>
      <c r="B12217">
        <v>44111500</v>
      </c>
      <c r="C12217" t="s">
        <v>12214</v>
      </c>
    </row>
    <row r="12218" spans="1:3">
      <c r="A12218">
        <v>44111503</v>
      </c>
      <c r="B12218">
        <v>44111500</v>
      </c>
      <c r="C12218" t="s">
        <v>12215</v>
      </c>
    </row>
    <row r="12219" spans="1:3">
      <c r="A12219">
        <v>44111506</v>
      </c>
      <c r="B12219">
        <v>44111500</v>
      </c>
      <c r="C12219" t="s">
        <v>12216</v>
      </c>
    </row>
    <row r="12220" spans="1:3">
      <c r="A12220">
        <v>44111507</v>
      </c>
      <c r="B12220">
        <v>44111500</v>
      </c>
      <c r="C12220" t="s">
        <v>12217</v>
      </c>
    </row>
    <row r="12221" spans="1:3">
      <c r="A12221">
        <v>44111509</v>
      </c>
      <c r="B12221">
        <v>44111500</v>
      </c>
      <c r="C12221" t="s">
        <v>12218</v>
      </c>
    </row>
    <row r="12222" spans="1:3">
      <c r="A12222">
        <v>44111510</v>
      </c>
      <c r="B12222">
        <v>44111500</v>
      </c>
      <c r="C12222" t="s">
        <v>12219</v>
      </c>
    </row>
    <row r="12223" spans="1:3">
      <c r="A12223">
        <v>44111511</v>
      </c>
      <c r="B12223">
        <v>44111500</v>
      </c>
      <c r="C12223" t="s">
        <v>12220</v>
      </c>
    </row>
    <row r="12224" spans="1:3">
      <c r="A12224">
        <v>44111512</v>
      </c>
      <c r="B12224">
        <v>44111500</v>
      </c>
      <c r="C12224" t="s">
        <v>12221</v>
      </c>
    </row>
    <row r="12225" spans="1:3">
      <c r="A12225">
        <v>44111513</v>
      </c>
      <c r="B12225">
        <v>44111500</v>
      </c>
      <c r="C12225" t="s">
        <v>12222</v>
      </c>
    </row>
    <row r="12226" spans="1:3">
      <c r="A12226">
        <v>44111514</v>
      </c>
      <c r="B12226">
        <v>44111500</v>
      </c>
      <c r="C12226" t="s">
        <v>12223</v>
      </c>
    </row>
    <row r="12227" spans="1:3">
      <c r="A12227">
        <v>44111515</v>
      </c>
      <c r="B12227">
        <v>44111500</v>
      </c>
      <c r="C12227" t="s">
        <v>12224</v>
      </c>
    </row>
    <row r="12228" spans="1:3">
      <c r="A12228">
        <v>44111516</v>
      </c>
      <c r="B12228">
        <v>44111500</v>
      </c>
      <c r="C12228" t="s">
        <v>12225</v>
      </c>
    </row>
    <row r="12229" spans="1:3">
      <c r="A12229">
        <v>44111517</v>
      </c>
      <c r="B12229">
        <v>44111500</v>
      </c>
      <c r="C12229" t="s">
        <v>12226</v>
      </c>
    </row>
    <row r="12230" spans="1:3">
      <c r="A12230">
        <v>44111518</v>
      </c>
      <c r="B12230">
        <v>44111500</v>
      </c>
      <c r="C12230" t="s">
        <v>12227</v>
      </c>
    </row>
    <row r="12231" spans="1:3">
      <c r="A12231">
        <v>44111519</v>
      </c>
      <c r="B12231">
        <v>44111500</v>
      </c>
      <c r="C12231" t="s">
        <v>12228</v>
      </c>
    </row>
    <row r="12232" spans="1:3">
      <c r="A12232">
        <v>44111520</v>
      </c>
      <c r="B12232">
        <v>44111500</v>
      </c>
      <c r="C12232" t="s">
        <v>12229</v>
      </c>
    </row>
    <row r="12233" spans="1:3">
      <c r="A12233">
        <v>44111521</v>
      </c>
      <c r="B12233">
        <v>44111500</v>
      </c>
      <c r="C12233" t="s">
        <v>12230</v>
      </c>
    </row>
    <row r="12234" spans="1:3">
      <c r="A12234">
        <v>44111600</v>
      </c>
      <c r="B12234">
        <v>44111600</v>
      </c>
      <c r="C12234" t="s">
        <v>12231</v>
      </c>
    </row>
    <row r="12235" spans="1:3">
      <c r="A12235">
        <v>44111601</v>
      </c>
      <c r="B12235">
        <v>44111600</v>
      </c>
      <c r="C12235" t="s">
        <v>12232</v>
      </c>
    </row>
    <row r="12236" spans="1:3">
      <c r="A12236">
        <v>44111603</v>
      </c>
      <c r="B12236">
        <v>44111600</v>
      </c>
      <c r="C12236" t="s">
        <v>12233</v>
      </c>
    </row>
    <row r="12237" spans="1:3">
      <c r="A12237">
        <v>44111604</v>
      </c>
      <c r="B12237">
        <v>44111600</v>
      </c>
      <c r="C12237" t="s">
        <v>12234</v>
      </c>
    </row>
    <row r="12238" spans="1:3">
      <c r="A12238">
        <v>44111605</v>
      </c>
      <c r="B12238">
        <v>44111600</v>
      </c>
      <c r="C12238" t="s">
        <v>12235</v>
      </c>
    </row>
    <row r="12239" spans="1:3">
      <c r="A12239">
        <v>44111606</v>
      </c>
      <c r="B12239">
        <v>44111600</v>
      </c>
      <c r="C12239" t="s">
        <v>12236</v>
      </c>
    </row>
    <row r="12240" spans="1:3">
      <c r="A12240">
        <v>44111607</v>
      </c>
      <c r="B12240">
        <v>44111600</v>
      </c>
      <c r="C12240" t="s">
        <v>12237</v>
      </c>
    </row>
    <row r="12241" spans="1:3">
      <c r="A12241">
        <v>44111608</v>
      </c>
      <c r="B12241">
        <v>44111600</v>
      </c>
      <c r="C12241" t="s">
        <v>12238</v>
      </c>
    </row>
    <row r="12242" spans="1:3">
      <c r="A12242">
        <v>44111609</v>
      </c>
      <c r="B12242">
        <v>44111600</v>
      </c>
      <c r="C12242" t="s">
        <v>12239</v>
      </c>
    </row>
    <row r="12243" spans="1:3">
      <c r="A12243">
        <v>44111610</v>
      </c>
      <c r="B12243">
        <v>44111600</v>
      </c>
      <c r="C12243" t="s">
        <v>12240</v>
      </c>
    </row>
    <row r="12244" spans="1:3">
      <c r="A12244">
        <v>44111611</v>
      </c>
      <c r="B12244">
        <v>44111600</v>
      </c>
      <c r="C12244" t="s">
        <v>12241</v>
      </c>
    </row>
    <row r="12245" spans="1:3">
      <c r="A12245">
        <v>44111612</v>
      </c>
      <c r="B12245">
        <v>44111600</v>
      </c>
      <c r="C12245" t="s">
        <v>12242</v>
      </c>
    </row>
    <row r="12246" spans="1:3">
      <c r="A12246">
        <v>44111613</v>
      </c>
      <c r="B12246">
        <v>44111600</v>
      </c>
      <c r="C12246" t="s">
        <v>12243</v>
      </c>
    </row>
    <row r="12247" spans="1:3">
      <c r="A12247">
        <v>44111614</v>
      </c>
      <c r="B12247">
        <v>44111600</v>
      </c>
      <c r="C12247" t="s">
        <v>12244</v>
      </c>
    </row>
    <row r="12248" spans="1:3">
      <c r="A12248">
        <v>44111615</v>
      </c>
      <c r="B12248">
        <v>44111600</v>
      </c>
      <c r="C12248" t="s">
        <v>12245</v>
      </c>
    </row>
    <row r="12249" spans="1:3">
      <c r="A12249">
        <v>44111616</v>
      </c>
      <c r="B12249">
        <v>44111600</v>
      </c>
      <c r="C12249" t="s">
        <v>12246</v>
      </c>
    </row>
    <row r="12250" spans="1:3">
      <c r="A12250">
        <v>44111800</v>
      </c>
      <c r="B12250">
        <v>44111800</v>
      </c>
      <c r="C12250" t="s">
        <v>12247</v>
      </c>
    </row>
    <row r="12251" spans="1:3">
      <c r="A12251">
        <v>44111801</v>
      </c>
      <c r="B12251">
        <v>44111800</v>
      </c>
      <c r="C12251" t="s">
        <v>12248</v>
      </c>
    </row>
    <row r="12252" spans="1:3">
      <c r="A12252">
        <v>44111802</v>
      </c>
      <c r="B12252">
        <v>44111800</v>
      </c>
      <c r="C12252" t="s">
        <v>12249</v>
      </c>
    </row>
    <row r="12253" spans="1:3">
      <c r="A12253">
        <v>44111803</v>
      </c>
      <c r="B12253">
        <v>44111800</v>
      </c>
      <c r="C12253" t="s">
        <v>12250</v>
      </c>
    </row>
    <row r="12254" spans="1:3">
      <c r="A12254">
        <v>44111804</v>
      </c>
      <c r="B12254">
        <v>44111800</v>
      </c>
      <c r="C12254" t="s">
        <v>12251</v>
      </c>
    </row>
    <row r="12255" spans="1:3">
      <c r="A12255">
        <v>44111805</v>
      </c>
      <c r="B12255">
        <v>44111800</v>
      </c>
      <c r="C12255" t="s">
        <v>12252</v>
      </c>
    </row>
    <row r="12256" spans="1:3">
      <c r="A12256">
        <v>44111806</v>
      </c>
      <c r="B12256">
        <v>44111800</v>
      </c>
      <c r="C12256" t="s">
        <v>12253</v>
      </c>
    </row>
    <row r="12257" spans="1:3">
      <c r="A12257">
        <v>44111807</v>
      </c>
      <c r="B12257">
        <v>44111800</v>
      </c>
      <c r="C12257" t="s">
        <v>3947</v>
      </c>
    </row>
    <row r="12258" spans="1:3">
      <c r="A12258">
        <v>44111808</v>
      </c>
      <c r="B12258">
        <v>44111800</v>
      </c>
      <c r="C12258" t="s">
        <v>12254</v>
      </c>
    </row>
    <row r="12259" spans="1:3">
      <c r="A12259">
        <v>44111809</v>
      </c>
      <c r="B12259">
        <v>44111800</v>
      </c>
      <c r="C12259" t="s">
        <v>12255</v>
      </c>
    </row>
    <row r="12260" spans="1:3">
      <c r="A12260">
        <v>44111810</v>
      </c>
      <c r="B12260">
        <v>44111800</v>
      </c>
      <c r="C12260" t="s">
        <v>12256</v>
      </c>
    </row>
    <row r="12261" spans="1:3">
      <c r="A12261">
        <v>44111812</v>
      </c>
      <c r="B12261">
        <v>44111800</v>
      </c>
      <c r="C12261" t="s">
        <v>12257</v>
      </c>
    </row>
    <row r="12262" spans="1:3">
      <c r="A12262">
        <v>44111813</v>
      </c>
      <c r="B12262">
        <v>44111800</v>
      </c>
      <c r="C12262" t="s">
        <v>12258</v>
      </c>
    </row>
    <row r="12263" spans="1:3">
      <c r="A12263">
        <v>44111814</v>
      </c>
      <c r="B12263">
        <v>44111800</v>
      </c>
      <c r="C12263" t="s">
        <v>12259</v>
      </c>
    </row>
    <row r="12264" spans="1:3">
      <c r="A12264">
        <v>44111815</v>
      </c>
      <c r="B12264">
        <v>44111800</v>
      </c>
      <c r="C12264" t="s">
        <v>12260</v>
      </c>
    </row>
    <row r="12265" spans="1:3">
      <c r="A12265">
        <v>44111900</v>
      </c>
      <c r="B12265">
        <v>44111900</v>
      </c>
      <c r="C12265" t="s">
        <v>3265</v>
      </c>
    </row>
    <row r="12266" spans="1:3">
      <c r="A12266">
        <v>44111901</v>
      </c>
      <c r="B12266">
        <v>44111900</v>
      </c>
      <c r="C12266" t="s">
        <v>12261</v>
      </c>
    </row>
    <row r="12267" spans="1:3">
      <c r="A12267">
        <v>44111902</v>
      </c>
      <c r="B12267">
        <v>44111900</v>
      </c>
      <c r="C12267" t="s">
        <v>12262</v>
      </c>
    </row>
    <row r="12268" spans="1:3">
      <c r="A12268">
        <v>44111903</v>
      </c>
      <c r="B12268">
        <v>44111900</v>
      </c>
      <c r="C12268" t="s">
        <v>12263</v>
      </c>
    </row>
    <row r="12269" spans="1:3">
      <c r="A12269">
        <v>44111904</v>
      </c>
      <c r="B12269">
        <v>44111900</v>
      </c>
      <c r="C12269" t="s">
        <v>12264</v>
      </c>
    </row>
    <row r="12270" spans="1:3">
      <c r="A12270">
        <v>44111905</v>
      </c>
      <c r="B12270">
        <v>44111900</v>
      </c>
      <c r="C12270" t="s">
        <v>12265</v>
      </c>
    </row>
    <row r="12271" spans="1:3">
      <c r="A12271">
        <v>44111906</v>
      </c>
      <c r="B12271">
        <v>44111900</v>
      </c>
      <c r="C12271" t="s">
        <v>12266</v>
      </c>
    </row>
    <row r="12272" spans="1:3">
      <c r="A12272">
        <v>44111907</v>
      </c>
      <c r="B12272">
        <v>44111900</v>
      </c>
      <c r="C12272" t="s">
        <v>12267</v>
      </c>
    </row>
    <row r="12273" spans="1:3">
      <c r="A12273">
        <v>44111908</v>
      </c>
      <c r="B12273">
        <v>44111900</v>
      </c>
      <c r="C12273" t="s">
        <v>12268</v>
      </c>
    </row>
    <row r="12274" spans="1:3">
      <c r="A12274">
        <v>44111909</v>
      </c>
      <c r="B12274">
        <v>44111900</v>
      </c>
      <c r="C12274" t="s">
        <v>12269</v>
      </c>
    </row>
    <row r="12275" spans="1:3">
      <c r="A12275">
        <v>44111910</v>
      </c>
      <c r="B12275">
        <v>44111900</v>
      </c>
      <c r="C12275" t="s">
        <v>12270</v>
      </c>
    </row>
    <row r="12276" spans="1:3">
      <c r="A12276">
        <v>44111911</v>
      </c>
      <c r="B12276">
        <v>44111900</v>
      </c>
      <c r="C12276" t="s">
        <v>12271</v>
      </c>
    </row>
    <row r="12277" spans="1:3">
      <c r="A12277">
        <v>44112000</v>
      </c>
      <c r="B12277">
        <v>44112000</v>
      </c>
      <c r="C12277" t="s">
        <v>12272</v>
      </c>
    </row>
    <row r="12278" spans="1:3">
      <c r="A12278">
        <v>44112001</v>
      </c>
      <c r="B12278">
        <v>44112000</v>
      </c>
      <c r="C12278" t="s">
        <v>12273</v>
      </c>
    </row>
    <row r="12279" spans="1:3">
      <c r="A12279">
        <v>44112002</v>
      </c>
      <c r="B12279">
        <v>44112000</v>
      </c>
      <c r="C12279" t="s">
        <v>12274</v>
      </c>
    </row>
    <row r="12280" spans="1:3">
      <c r="A12280">
        <v>44112004</v>
      </c>
      <c r="B12280">
        <v>44112000</v>
      </c>
      <c r="C12280" t="s">
        <v>12275</v>
      </c>
    </row>
    <row r="12281" spans="1:3">
      <c r="A12281">
        <v>44112005</v>
      </c>
      <c r="B12281">
        <v>44112000</v>
      </c>
      <c r="C12281" t="s">
        <v>12276</v>
      </c>
    </row>
    <row r="12282" spans="1:3">
      <c r="A12282">
        <v>44112006</v>
      </c>
      <c r="B12282">
        <v>44112000</v>
      </c>
      <c r="C12282" t="s">
        <v>12277</v>
      </c>
    </row>
    <row r="12283" spans="1:3">
      <c r="A12283">
        <v>44112007</v>
      </c>
      <c r="B12283">
        <v>44112000</v>
      </c>
      <c r="C12283" t="s">
        <v>12278</v>
      </c>
    </row>
    <row r="12284" spans="1:3">
      <c r="A12284">
        <v>44112008</v>
      </c>
      <c r="B12284">
        <v>44112000</v>
      </c>
      <c r="C12284" t="s">
        <v>12279</v>
      </c>
    </row>
    <row r="12285" spans="1:3">
      <c r="A12285">
        <v>44120000</v>
      </c>
      <c r="B12285">
        <v>44120000</v>
      </c>
      <c r="C12285" t="s">
        <v>12280</v>
      </c>
    </row>
    <row r="12286" spans="1:3">
      <c r="A12286">
        <v>44121500</v>
      </c>
      <c r="B12286">
        <v>44121500</v>
      </c>
      <c r="C12286" t="s">
        <v>12281</v>
      </c>
    </row>
    <row r="12287" spans="1:3">
      <c r="A12287">
        <v>44121501</v>
      </c>
      <c r="B12287">
        <v>44121500</v>
      </c>
      <c r="C12287" t="s">
        <v>12282</v>
      </c>
    </row>
    <row r="12288" spans="1:3">
      <c r="A12288">
        <v>44121503</v>
      </c>
      <c r="B12288">
        <v>44121500</v>
      </c>
      <c r="C12288" t="s">
        <v>12283</v>
      </c>
    </row>
    <row r="12289" spans="1:3">
      <c r="A12289">
        <v>44121504</v>
      </c>
      <c r="B12289">
        <v>44121500</v>
      </c>
      <c r="C12289" t="s">
        <v>12284</v>
      </c>
    </row>
    <row r="12290" spans="1:3">
      <c r="A12290">
        <v>44121505</v>
      </c>
      <c r="B12290">
        <v>44121500</v>
      </c>
      <c r="C12290" t="s">
        <v>12285</v>
      </c>
    </row>
    <row r="12291" spans="1:3">
      <c r="A12291">
        <v>44121506</v>
      </c>
      <c r="B12291">
        <v>44121500</v>
      </c>
      <c r="C12291" t="s">
        <v>12286</v>
      </c>
    </row>
    <row r="12292" spans="1:3">
      <c r="A12292">
        <v>44121507</v>
      </c>
      <c r="B12292">
        <v>44121500</v>
      </c>
      <c r="C12292" t="s">
        <v>12287</v>
      </c>
    </row>
    <row r="12293" spans="1:3">
      <c r="A12293">
        <v>44121508</v>
      </c>
      <c r="B12293">
        <v>44121500</v>
      </c>
      <c r="C12293" t="s">
        <v>12288</v>
      </c>
    </row>
    <row r="12294" spans="1:3">
      <c r="A12294">
        <v>44121509</v>
      </c>
      <c r="B12294">
        <v>44121500</v>
      </c>
      <c r="C12294" t="s">
        <v>12289</v>
      </c>
    </row>
    <row r="12295" spans="1:3">
      <c r="A12295">
        <v>44121510</v>
      </c>
      <c r="B12295">
        <v>44121500</v>
      </c>
      <c r="C12295" t="s">
        <v>12290</v>
      </c>
    </row>
    <row r="12296" spans="1:3">
      <c r="A12296">
        <v>44121511</v>
      </c>
      <c r="B12296">
        <v>44121500</v>
      </c>
      <c r="C12296" t="s">
        <v>12291</v>
      </c>
    </row>
    <row r="12297" spans="1:3">
      <c r="A12297">
        <v>44121512</v>
      </c>
      <c r="B12297">
        <v>44121500</v>
      </c>
      <c r="C12297" t="s">
        <v>12292</v>
      </c>
    </row>
    <row r="12298" spans="1:3">
      <c r="A12298">
        <v>44121600</v>
      </c>
      <c r="B12298">
        <v>44121600</v>
      </c>
      <c r="C12298" t="s">
        <v>12293</v>
      </c>
    </row>
    <row r="12299" spans="1:3">
      <c r="A12299">
        <v>44121604</v>
      </c>
      <c r="B12299">
        <v>44121600</v>
      </c>
      <c r="C12299" t="s">
        <v>12294</v>
      </c>
    </row>
    <row r="12300" spans="1:3">
      <c r="A12300">
        <v>44121605</v>
      </c>
      <c r="B12300">
        <v>44121600</v>
      </c>
      <c r="C12300" t="s">
        <v>12295</v>
      </c>
    </row>
    <row r="12301" spans="1:3">
      <c r="A12301">
        <v>44121611</v>
      </c>
      <c r="B12301">
        <v>44121600</v>
      </c>
      <c r="C12301" t="s">
        <v>12296</v>
      </c>
    </row>
    <row r="12302" spans="1:3">
      <c r="A12302">
        <v>44121612</v>
      </c>
      <c r="B12302">
        <v>44121600</v>
      </c>
      <c r="C12302" t="s">
        <v>12297</v>
      </c>
    </row>
    <row r="12303" spans="1:3">
      <c r="A12303">
        <v>44121613</v>
      </c>
      <c r="B12303">
        <v>44121600</v>
      </c>
      <c r="C12303" t="s">
        <v>12298</v>
      </c>
    </row>
    <row r="12304" spans="1:3">
      <c r="A12304">
        <v>44121614</v>
      </c>
      <c r="B12304">
        <v>44121600</v>
      </c>
      <c r="C12304" t="s">
        <v>12299</v>
      </c>
    </row>
    <row r="12305" spans="1:3">
      <c r="A12305">
        <v>44121615</v>
      </c>
      <c r="B12305">
        <v>44121600</v>
      </c>
      <c r="C12305" t="s">
        <v>12300</v>
      </c>
    </row>
    <row r="12306" spans="1:3">
      <c r="A12306">
        <v>44121617</v>
      </c>
      <c r="B12306">
        <v>44121600</v>
      </c>
      <c r="C12306" t="s">
        <v>12301</v>
      </c>
    </row>
    <row r="12307" spans="1:3">
      <c r="A12307">
        <v>44121618</v>
      </c>
      <c r="B12307">
        <v>44121600</v>
      </c>
      <c r="C12307" t="s">
        <v>12302</v>
      </c>
    </row>
    <row r="12308" spans="1:3">
      <c r="A12308">
        <v>44121619</v>
      </c>
      <c r="B12308">
        <v>44121600</v>
      </c>
      <c r="C12308" t="s">
        <v>12303</v>
      </c>
    </row>
    <row r="12309" spans="1:3">
      <c r="A12309">
        <v>44121620</v>
      </c>
      <c r="B12309">
        <v>44121600</v>
      </c>
      <c r="C12309" t="s">
        <v>12304</v>
      </c>
    </row>
    <row r="12310" spans="1:3">
      <c r="A12310">
        <v>44121621</v>
      </c>
      <c r="B12310">
        <v>44121600</v>
      </c>
      <c r="C12310" t="s">
        <v>12305</v>
      </c>
    </row>
    <row r="12311" spans="1:3">
      <c r="A12311">
        <v>44121622</v>
      </c>
      <c r="B12311">
        <v>44121600</v>
      </c>
      <c r="C12311" t="s">
        <v>7399</v>
      </c>
    </row>
    <row r="12312" spans="1:3">
      <c r="A12312">
        <v>44121623</v>
      </c>
      <c r="B12312">
        <v>44121600</v>
      </c>
      <c r="C12312" t="s">
        <v>12306</v>
      </c>
    </row>
    <row r="12313" spans="1:3">
      <c r="A12313">
        <v>44121624</v>
      </c>
      <c r="B12313">
        <v>44121600</v>
      </c>
      <c r="C12313" t="s">
        <v>12307</v>
      </c>
    </row>
    <row r="12314" spans="1:3">
      <c r="A12314">
        <v>44121625</v>
      </c>
      <c r="B12314">
        <v>44121600</v>
      </c>
      <c r="C12314" t="s">
        <v>12308</v>
      </c>
    </row>
    <row r="12315" spans="1:3">
      <c r="A12315">
        <v>44121626</v>
      </c>
      <c r="B12315">
        <v>44121600</v>
      </c>
      <c r="C12315" t="s">
        <v>12309</v>
      </c>
    </row>
    <row r="12316" spans="1:3">
      <c r="A12316">
        <v>44121627</v>
      </c>
      <c r="B12316">
        <v>44121600</v>
      </c>
      <c r="C12316" t="s">
        <v>12310</v>
      </c>
    </row>
    <row r="12317" spans="1:3">
      <c r="A12317">
        <v>44121628</v>
      </c>
      <c r="B12317">
        <v>44121600</v>
      </c>
      <c r="C12317" t="s">
        <v>12311</v>
      </c>
    </row>
    <row r="12318" spans="1:3">
      <c r="A12318">
        <v>44121630</v>
      </c>
      <c r="B12318">
        <v>44121600</v>
      </c>
      <c r="C12318" t="s">
        <v>12312</v>
      </c>
    </row>
    <row r="12319" spans="1:3">
      <c r="A12319">
        <v>44121631</v>
      </c>
      <c r="B12319">
        <v>44121600</v>
      </c>
      <c r="C12319" t="s">
        <v>12313</v>
      </c>
    </row>
    <row r="12320" spans="1:3">
      <c r="A12320">
        <v>44121632</v>
      </c>
      <c r="B12320">
        <v>44121600</v>
      </c>
      <c r="C12320" t="s">
        <v>12314</v>
      </c>
    </row>
    <row r="12321" spans="1:3">
      <c r="A12321">
        <v>44121633</v>
      </c>
      <c r="B12321">
        <v>44121600</v>
      </c>
      <c r="C12321" t="s">
        <v>12315</v>
      </c>
    </row>
    <row r="12322" spans="1:3">
      <c r="A12322">
        <v>44121634</v>
      </c>
      <c r="B12322">
        <v>44121600</v>
      </c>
      <c r="C12322" t="s">
        <v>12316</v>
      </c>
    </row>
    <row r="12323" spans="1:3">
      <c r="A12323">
        <v>44121635</v>
      </c>
      <c r="B12323">
        <v>44121600</v>
      </c>
      <c r="C12323" t="s">
        <v>12317</v>
      </c>
    </row>
    <row r="12324" spans="1:3">
      <c r="A12324">
        <v>44121700</v>
      </c>
      <c r="B12324">
        <v>44121700</v>
      </c>
      <c r="C12324" t="s">
        <v>12318</v>
      </c>
    </row>
    <row r="12325" spans="1:3">
      <c r="A12325">
        <v>44121701</v>
      </c>
      <c r="B12325">
        <v>44121700</v>
      </c>
      <c r="C12325" t="s">
        <v>12319</v>
      </c>
    </row>
    <row r="12326" spans="1:3">
      <c r="A12326">
        <v>44121702</v>
      </c>
      <c r="B12326">
        <v>44121700</v>
      </c>
      <c r="C12326" t="s">
        <v>12320</v>
      </c>
    </row>
    <row r="12327" spans="1:3">
      <c r="A12327">
        <v>44121703</v>
      </c>
      <c r="B12327">
        <v>44121700</v>
      </c>
      <c r="C12327" t="s">
        <v>12321</v>
      </c>
    </row>
    <row r="12328" spans="1:3">
      <c r="A12328">
        <v>44121704</v>
      </c>
      <c r="B12328">
        <v>44121700</v>
      </c>
      <c r="C12328" t="s">
        <v>12322</v>
      </c>
    </row>
    <row r="12329" spans="1:3">
      <c r="A12329">
        <v>44121705</v>
      </c>
      <c r="B12329">
        <v>44121700</v>
      </c>
      <c r="C12329" t="s">
        <v>12323</v>
      </c>
    </row>
    <row r="12330" spans="1:3">
      <c r="A12330">
        <v>44121706</v>
      </c>
      <c r="B12330">
        <v>44121700</v>
      </c>
      <c r="C12330" t="s">
        <v>12324</v>
      </c>
    </row>
    <row r="12331" spans="1:3">
      <c r="A12331">
        <v>44121707</v>
      </c>
      <c r="B12331">
        <v>44121700</v>
      </c>
      <c r="C12331" t="s">
        <v>12325</v>
      </c>
    </row>
    <row r="12332" spans="1:3">
      <c r="A12332">
        <v>44121708</v>
      </c>
      <c r="B12332">
        <v>44121700</v>
      </c>
      <c r="C12332" t="s">
        <v>12326</v>
      </c>
    </row>
    <row r="12333" spans="1:3">
      <c r="A12333">
        <v>44121709</v>
      </c>
      <c r="B12333">
        <v>44121700</v>
      </c>
      <c r="C12333" t="s">
        <v>12327</v>
      </c>
    </row>
    <row r="12334" spans="1:3">
      <c r="A12334">
        <v>44121710</v>
      </c>
      <c r="B12334">
        <v>44121700</v>
      </c>
      <c r="C12334" t="s">
        <v>12328</v>
      </c>
    </row>
    <row r="12335" spans="1:3">
      <c r="A12335">
        <v>44121711</v>
      </c>
      <c r="B12335">
        <v>44121700</v>
      </c>
      <c r="C12335" t="s">
        <v>12329</v>
      </c>
    </row>
    <row r="12336" spans="1:3">
      <c r="A12336">
        <v>44121712</v>
      </c>
      <c r="B12336">
        <v>44121700</v>
      </c>
      <c r="C12336" t="s">
        <v>12330</v>
      </c>
    </row>
    <row r="12337" spans="1:3">
      <c r="A12337">
        <v>44121713</v>
      </c>
      <c r="B12337">
        <v>44121700</v>
      </c>
      <c r="C12337" t="s">
        <v>12331</v>
      </c>
    </row>
    <row r="12338" spans="1:3">
      <c r="A12338">
        <v>44121714</v>
      </c>
      <c r="B12338">
        <v>44121700</v>
      </c>
      <c r="C12338" t="s">
        <v>12332</v>
      </c>
    </row>
    <row r="12339" spans="1:3">
      <c r="A12339">
        <v>44121715</v>
      </c>
      <c r="B12339">
        <v>44121700</v>
      </c>
      <c r="C12339" t="s">
        <v>12333</v>
      </c>
    </row>
    <row r="12340" spans="1:3">
      <c r="A12340">
        <v>44121716</v>
      </c>
      <c r="B12340">
        <v>44121700</v>
      </c>
      <c r="C12340" t="s">
        <v>12334</v>
      </c>
    </row>
    <row r="12341" spans="1:3">
      <c r="A12341">
        <v>44121717</v>
      </c>
      <c r="B12341">
        <v>44121700</v>
      </c>
      <c r="C12341" t="s">
        <v>12335</v>
      </c>
    </row>
    <row r="12342" spans="1:3">
      <c r="A12342">
        <v>44121718</v>
      </c>
      <c r="B12342">
        <v>44121700</v>
      </c>
      <c r="C12342" t="s">
        <v>12336</v>
      </c>
    </row>
    <row r="12343" spans="1:3">
      <c r="A12343">
        <v>44121800</v>
      </c>
      <c r="B12343">
        <v>44121800</v>
      </c>
      <c r="C12343" t="s">
        <v>12337</v>
      </c>
    </row>
    <row r="12344" spans="1:3">
      <c r="A12344">
        <v>44121801</v>
      </c>
      <c r="B12344">
        <v>44121800</v>
      </c>
      <c r="C12344" t="s">
        <v>12338</v>
      </c>
    </row>
    <row r="12345" spans="1:3">
      <c r="A12345">
        <v>44121802</v>
      </c>
      <c r="B12345">
        <v>44121800</v>
      </c>
      <c r="C12345" t="s">
        <v>12339</v>
      </c>
    </row>
    <row r="12346" spans="1:3">
      <c r="A12346">
        <v>44121804</v>
      </c>
      <c r="B12346">
        <v>44121800</v>
      </c>
      <c r="C12346" t="s">
        <v>12340</v>
      </c>
    </row>
    <row r="12347" spans="1:3">
      <c r="A12347">
        <v>44121805</v>
      </c>
      <c r="B12347">
        <v>44121800</v>
      </c>
      <c r="C12347" t="s">
        <v>12341</v>
      </c>
    </row>
    <row r="12348" spans="1:3">
      <c r="A12348">
        <v>44121806</v>
      </c>
      <c r="B12348">
        <v>44121800</v>
      </c>
      <c r="C12348" t="s">
        <v>12342</v>
      </c>
    </row>
    <row r="12349" spans="1:3">
      <c r="A12349">
        <v>44121807</v>
      </c>
      <c r="B12349">
        <v>44121800</v>
      </c>
      <c r="C12349" t="s">
        <v>12343</v>
      </c>
    </row>
    <row r="12350" spans="1:3">
      <c r="A12350">
        <v>44121808</v>
      </c>
      <c r="B12350">
        <v>44121800</v>
      </c>
      <c r="C12350" t="s">
        <v>12344</v>
      </c>
    </row>
    <row r="12351" spans="1:3">
      <c r="A12351">
        <v>44121900</v>
      </c>
      <c r="B12351">
        <v>44121900</v>
      </c>
      <c r="C12351" t="s">
        <v>12345</v>
      </c>
    </row>
    <row r="12352" spans="1:3">
      <c r="A12352">
        <v>44121902</v>
      </c>
      <c r="B12352">
        <v>44121900</v>
      </c>
      <c r="C12352" t="s">
        <v>12346</v>
      </c>
    </row>
    <row r="12353" spans="1:3">
      <c r="A12353">
        <v>44121904</v>
      </c>
      <c r="B12353">
        <v>44121900</v>
      </c>
      <c r="C12353" t="s">
        <v>12347</v>
      </c>
    </row>
    <row r="12354" spans="1:3">
      <c r="A12354">
        <v>44121905</v>
      </c>
      <c r="B12354">
        <v>44121900</v>
      </c>
      <c r="C12354" t="s">
        <v>12348</v>
      </c>
    </row>
    <row r="12355" spans="1:3">
      <c r="A12355">
        <v>44122000</v>
      </c>
      <c r="B12355">
        <v>44122000</v>
      </c>
      <c r="C12355" t="s">
        <v>12349</v>
      </c>
    </row>
    <row r="12356" spans="1:3">
      <c r="A12356">
        <v>44122001</v>
      </c>
      <c r="B12356">
        <v>44122000</v>
      </c>
      <c r="C12356" t="s">
        <v>12350</v>
      </c>
    </row>
    <row r="12357" spans="1:3">
      <c r="A12357">
        <v>44122002</v>
      </c>
      <c r="B12357">
        <v>44122000</v>
      </c>
      <c r="C12357" t="s">
        <v>12351</v>
      </c>
    </row>
    <row r="12358" spans="1:3">
      <c r="A12358">
        <v>44122003</v>
      </c>
      <c r="B12358">
        <v>44122000</v>
      </c>
      <c r="C12358" t="s">
        <v>12352</v>
      </c>
    </row>
    <row r="12359" spans="1:3">
      <c r="A12359">
        <v>44122005</v>
      </c>
      <c r="B12359">
        <v>44122000</v>
      </c>
      <c r="C12359" t="s">
        <v>12353</v>
      </c>
    </row>
    <row r="12360" spans="1:3">
      <c r="A12360">
        <v>44122008</v>
      </c>
      <c r="B12360">
        <v>44122000</v>
      </c>
      <c r="C12360" t="s">
        <v>12354</v>
      </c>
    </row>
    <row r="12361" spans="1:3">
      <c r="A12361">
        <v>44122009</v>
      </c>
      <c r="B12361">
        <v>44122000</v>
      </c>
      <c r="C12361" t="s">
        <v>12355</v>
      </c>
    </row>
    <row r="12362" spans="1:3">
      <c r="A12362">
        <v>44122010</v>
      </c>
      <c r="B12362">
        <v>44122000</v>
      </c>
      <c r="C12362" t="s">
        <v>7699</v>
      </c>
    </row>
    <row r="12363" spans="1:3">
      <c r="A12363">
        <v>44122011</v>
      </c>
      <c r="B12363">
        <v>44122000</v>
      </c>
      <c r="C12363" t="s">
        <v>12356</v>
      </c>
    </row>
    <row r="12364" spans="1:3">
      <c r="A12364">
        <v>44122012</v>
      </c>
      <c r="B12364">
        <v>44122000</v>
      </c>
      <c r="C12364" t="s">
        <v>12357</v>
      </c>
    </row>
    <row r="12365" spans="1:3">
      <c r="A12365">
        <v>44122013</v>
      </c>
      <c r="B12365">
        <v>44122000</v>
      </c>
      <c r="C12365" t="s">
        <v>12358</v>
      </c>
    </row>
    <row r="12366" spans="1:3">
      <c r="A12366">
        <v>44122014</v>
      </c>
      <c r="B12366">
        <v>44122000</v>
      </c>
      <c r="C12366" t="s">
        <v>12359</v>
      </c>
    </row>
    <row r="12367" spans="1:3">
      <c r="A12367">
        <v>44122015</v>
      </c>
      <c r="B12367">
        <v>44122000</v>
      </c>
      <c r="C12367" t="s">
        <v>12360</v>
      </c>
    </row>
    <row r="12368" spans="1:3">
      <c r="A12368">
        <v>44122016</v>
      </c>
      <c r="B12368">
        <v>44122000</v>
      </c>
      <c r="C12368" t="s">
        <v>12361</v>
      </c>
    </row>
    <row r="12369" spans="1:3">
      <c r="A12369">
        <v>44122017</v>
      </c>
      <c r="B12369">
        <v>44122000</v>
      </c>
      <c r="C12369" t="s">
        <v>12362</v>
      </c>
    </row>
    <row r="12370" spans="1:3">
      <c r="A12370">
        <v>44122018</v>
      </c>
      <c r="B12370">
        <v>44122000</v>
      </c>
      <c r="C12370" t="s">
        <v>12363</v>
      </c>
    </row>
    <row r="12371" spans="1:3">
      <c r="A12371">
        <v>44122019</v>
      </c>
      <c r="B12371">
        <v>44122000</v>
      </c>
      <c r="C12371" t="s">
        <v>12364</v>
      </c>
    </row>
    <row r="12372" spans="1:3">
      <c r="A12372">
        <v>44122020</v>
      </c>
      <c r="B12372">
        <v>44122000</v>
      </c>
      <c r="C12372" t="s">
        <v>12365</v>
      </c>
    </row>
    <row r="12373" spans="1:3">
      <c r="A12373">
        <v>44122021</v>
      </c>
      <c r="B12373">
        <v>44122000</v>
      </c>
      <c r="C12373" t="s">
        <v>12366</v>
      </c>
    </row>
    <row r="12374" spans="1:3">
      <c r="A12374">
        <v>44122022</v>
      </c>
      <c r="B12374">
        <v>44122000</v>
      </c>
      <c r="C12374" t="s">
        <v>12367</v>
      </c>
    </row>
    <row r="12375" spans="1:3">
      <c r="A12375">
        <v>44122023</v>
      </c>
      <c r="B12375">
        <v>44122000</v>
      </c>
      <c r="C12375" t="s">
        <v>12368</v>
      </c>
    </row>
    <row r="12376" spans="1:3">
      <c r="A12376">
        <v>44122024</v>
      </c>
      <c r="B12376">
        <v>44122000</v>
      </c>
      <c r="C12376" t="s">
        <v>12369</v>
      </c>
    </row>
    <row r="12377" spans="1:3">
      <c r="A12377">
        <v>44122025</v>
      </c>
      <c r="B12377">
        <v>44122000</v>
      </c>
      <c r="C12377" t="s">
        <v>12370</v>
      </c>
    </row>
    <row r="12378" spans="1:3">
      <c r="A12378">
        <v>44122026</v>
      </c>
      <c r="B12378">
        <v>44122000</v>
      </c>
      <c r="C12378" t="s">
        <v>12371</v>
      </c>
    </row>
    <row r="12379" spans="1:3">
      <c r="A12379">
        <v>44122027</v>
      </c>
      <c r="B12379">
        <v>44122000</v>
      </c>
      <c r="C12379" t="s">
        <v>12372</v>
      </c>
    </row>
    <row r="12380" spans="1:3">
      <c r="A12380">
        <v>44122028</v>
      </c>
      <c r="B12380">
        <v>44122000</v>
      </c>
      <c r="C12380" t="s">
        <v>12373</v>
      </c>
    </row>
    <row r="12381" spans="1:3">
      <c r="A12381">
        <v>44122100</v>
      </c>
      <c r="B12381">
        <v>44122100</v>
      </c>
      <c r="C12381" t="s">
        <v>12374</v>
      </c>
    </row>
    <row r="12382" spans="1:3">
      <c r="A12382">
        <v>44122101</v>
      </c>
      <c r="B12382">
        <v>44122100</v>
      </c>
      <c r="C12382" t="s">
        <v>12375</v>
      </c>
    </row>
    <row r="12383" spans="1:3">
      <c r="A12383">
        <v>44122103</v>
      </c>
      <c r="B12383">
        <v>44122100</v>
      </c>
      <c r="C12383" t="s">
        <v>12376</v>
      </c>
    </row>
    <row r="12384" spans="1:3">
      <c r="A12384">
        <v>44122104</v>
      </c>
      <c r="B12384">
        <v>44122100</v>
      </c>
      <c r="C12384" t="s">
        <v>12377</v>
      </c>
    </row>
    <row r="12385" spans="1:3">
      <c r="A12385">
        <v>44122105</v>
      </c>
      <c r="B12385">
        <v>44122100</v>
      </c>
      <c r="C12385" t="s">
        <v>12378</v>
      </c>
    </row>
    <row r="12386" spans="1:3">
      <c r="A12386">
        <v>44122106</v>
      </c>
      <c r="B12386">
        <v>44122100</v>
      </c>
      <c r="C12386" t="s">
        <v>12379</v>
      </c>
    </row>
    <row r="12387" spans="1:3">
      <c r="A12387">
        <v>44122107</v>
      </c>
      <c r="B12387">
        <v>44122100</v>
      </c>
      <c r="C12387" t="s">
        <v>5593</v>
      </c>
    </row>
    <row r="12388" spans="1:3">
      <c r="A12388">
        <v>44122109</v>
      </c>
      <c r="B12388">
        <v>44122100</v>
      </c>
      <c r="C12388" t="s">
        <v>12380</v>
      </c>
    </row>
    <row r="12389" spans="1:3">
      <c r="A12389">
        <v>44122110</v>
      </c>
      <c r="B12389">
        <v>44122100</v>
      </c>
      <c r="C12389" t="s">
        <v>12381</v>
      </c>
    </row>
    <row r="12390" spans="1:3">
      <c r="A12390">
        <v>44122111</v>
      </c>
      <c r="B12390">
        <v>44122100</v>
      </c>
      <c r="C12390" t="s">
        <v>12382</v>
      </c>
    </row>
    <row r="12391" spans="1:3">
      <c r="A12391">
        <v>44122112</v>
      </c>
      <c r="B12391">
        <v>44122100</v>
      </c>
      <c r="C12391" t="s">
        <v>12383</v>
      </c>
    </row>
    <row r="12392" spans="1:3">
      <c r="A12392">
        <v>44122113</v>
      </c>
      <c r="B12392">
        <v>44122100</v>
      </c>
      <c r="C12392" t="s">
        <v>12384</v>
      </c>
    </row>
    <row r="12393" spans="1:3">
      <c r="A12393">
        <v>44122114</v>
      </c>
      <c r="B12393">
        <v>44122100</v>
      </c>
      <c r="C12393" t="s">
        <v>12385</v>
      </c>
    </row>
    <row r="12394" spans="1:3">
      <c r="A12394">
        <v>44122115</v>
      </c>
      <c r="B12394">
        <v>44122100</v>
      </c>
      <c r="C12394" t="s">
        <v>12386</v>
      </c>
    </row>
    <row r="12395" spans="1:3">
      <c r="A12395">
        <v>44122116</v>
      </c>
      <c r="B12395">
        <v>44122100</v>
      </c>
      <c r="C12395" t="s">
        <v>12387</v>
      </c>
    </row>
    <row r="12396" spans="1:3">
      <c r="A12396">
        <v>44122117</v>
      </c>
      <c r="B12396">
        <v>44122100</v>
      </c>
      <c r="C12396" t="s">
        <v>12388</v>
      </c>
    </row>
    <row r="12397" spans="1:3">
      <c r="A12397">
        <v>44122118</v>
      </c>
      <c r="B12397">
        <v>44122100</v>
      </c>
      <c r="C12397" t="s">
        <v>12389</v>
      </c>
    </row>
    <row r="12398" spans="1:3">
      <c r="A12398">
        <v>44122119</v>
      </c>
      <c r="B12398">
        <v>44122100</v>
      </c>
      <c r="C12398" t="s">
        <v>12390</v>
      </c>
    </row>
    <row r="12399" spans="1:3">
      <c r="A12399">
        <v>44122120</v>
      </c>
      <c r="B12399">
        <v>44122100</v>
      </c>
      <c r="C12399" t="s">
        <v>12391</v>
      </c>
    </row>
    <row r="12400" spans="1:3">
      <c r="A12400">
        <v>44122121</v>
      </c>
      <c r="B12400">
        <v>44122100</v>
      </c>
      <c r="C12400" t="s">
        <v>12392</v>
      </c>
    </row>
    <row r="12401" spans="1:3">
      <c r="A12401">
        <v>45000000</v>
      </c>
      <c r="B12401">
        <v>45000000</v>
      </c>
      <c r="C12401" t="s">
        <v>12393</v>
      </c>
    </row>
    <row r="12402" spans="1:3">
      <c r="A12402">
        <v>45100000</v>
      </c>
      <c r="B12402">
        <v>45100000</v>
      </c>
      <c r="C12402" t="s">
        <v>12394</v>
      </c>
    </row>
    <row r="12403" spans="1:3">
      <c r="A12403">
        <v>45101500</v>
      </c>
      <c r="B12403">
        <v>45101500</v>
      </c>
      <c r="C12403" t="s">
        <v>12395</v>
      </c>
    </row>
    <row r="12404" spans="1:3">
      <c r="A12404">
        <v>45101501</v>
      </c>
      <c r="B12404">
        <v>45101500</v>
      </c>
      <c r="C12404" t="s">
        <v>12396</v>
      </c>
    </row>
    <row r="12405" spans="1:3">
      <c r="A12405">
        <v>45101502</v>
      </c>
      <c r="B12405">
        <v>45101500</v>
      </c>
      <c r="C12405" t="s">
        <v>12397</v>
      </c>
    </row>
    <row r="12406" spans="1:3">
      <c r="A12406">
        <v>45101503</v>
      </c>
      <c r="B12406">
        <v>45101500</v>
      </c>
      <c r="C12406" t="s">
        <v>12398</v>
      </c>
    </row>
    <row r="12407" spans="1:3">
      <c r="A12407">
        <v>45101504</v>
      </c>
      <c r="B12407">
        <v>45101500</v>
      </c>
      <c r="C12407" t="s">
        <v>12399</v>
      </c>
    </row>
    <row r="12408" spans="1:3">
      <c r="A12408">
        <v>45101505</v>
      </c>
      <c r="B12408">
        <v>45101500</v>
      </c>
      <c r="C12408" t="s">
        <v>12400</v>
      </c>
    </row>
    <row r="12409" spans="1:3">
      <c r="A12409">
        <v>45101506</v>
      </c>
      <c r="B12409">
        <v>45101500</v>
      </c>
      <c r="C12409" t="s">
        <v>12401</v>
      </c>
    </row>
    <row r="12410" spans="1:3">
      <c r="A12410">
        <v>45101507</v>
      </c>
      <c r="B12410">
        <v>45101500</v>
      </c>
      <c r="C12410" t="s">
        <v>12402</v>
      </c>
    </row>
    <row r="12411" spans="1:3">
      <c r="A12411">
        <v>45101508</v>
      </c>
      <c r="B12411">
        <v>45101500</v>
      </c>
      <c r="C12411" t="s">
        <v>12403</v>
      </c>
    </row>
    <row r="12412" spans="1:3">
      <c r="A12412">
        <v>45101509</v>
      </c>
      <c r="B12412">
        <v>45101500</v>
      </c>
      <c r="C12412" t="s">
        <v>12404</v>
      </c>
    </row>
    <row r="12413" spans="1:3">
      <c r="A12413">
        <v>45101510</v>
      </c>
      <c r="B12413">
        <v>45101500</v>
      </c>
      <c r="C12413" t="s">
        <v>12405</v>
      </c>
    </row>
    <row r="12414" spans="1:3">
      <c r="A12414">
        <v>45101511</v>
      </c>
      <c r="B12414">
        <v>45101500</v>
      </c>
      <c r="C12414" t="s">
        <v>12406</v>
      </c>
    </row>
    <row r="12415" spans="1:3">
      <c r="A12415">
        <v>45101512</v>
      </c>
      <c r="B12415">
        <v>45101500</v>
      </c>
      <c r="C12415" t="s">
        <v>12407</v>
      </c>
    </row>
    <row r="12416" spans="1:3">
      <c r="A12416">
        <v>45101513</v>
      </c>
      <c r="B12416">
        <v>45101500</v>
      </c>
      <c r="C12416" t="s">
        <v>12408</v>
      </c>
    </row>
    <row r="12417" spans="1:3">
      <c r="A12417">
        <v>45101514</v>
      </c>
      <c r="B12417">
        <v>45101500</v>
      </c>
      <c r="C12417" t="s">
        <v>12409</v>
      </c>
    </row>
    <row r="12418" spans="1:3">
      <c r="A12418">
        <v>45101515</v>
      </c>
      <c r="B12418">
        <v>45101500</v>
      </c>
      <c r="C12418" t="s">
        <v>12410</v>
      </c>
    </row>
    <row r="12419" spans="1:3">
      <c r="A12419">
        <v>45101600</v>
      </c>
      <c r="B12419">
        <v>45101600</v>
      </c>
      <c r="C12419" t="s">
        <v>12411</v>
      </c>
    </row>
    <row r="12420" spans="1:3">
      <c r="A12420">
        <v>45101602</v>
      </c>
      <c r="B12420">
        <v>45101600</v>
      </c>
      <c r="C12420" t="s">
        <v>12412</v>
      </c>
    </row>
    <row r="12421" spans="1:3">
      <c r="A12421">
        <v>45101603</v>
      </c>
      <c r="B12421">
        <v>45101600</v>
      </c>
      <c r="C12421" t="s">
        <v>12413</v>
      </c>
    </row>
    <row r="12422" spans="1:3">
      <c r="A12422">
        <v>45101604</v>
      </c>
      <c r="B12422">
        <v>45101600</v>
      </c>
      <c r="C12422" t="s">
        <v>12414</v>
      </c>
    </row>
    <row r="12423" spans="1:3">
      <c r="A12423">
        <v>45101606</v>
      </c>
      <c r="B12423">
        <v>45101600</v>
      </c>
      <c r="C12423" t="s">
        <v>12415</v>
      </c>
    </row>
    <row r="12424" spans="1:3">
      <c r="A12424">
        <v>45101607</v>
      </c>
      <c r="B12424">
        <v>45101600</v>
      </c>
      <c r="C12424" t="s">
        <v>12416</v>
      </c>
    </row>
    <row r="12425" spans="1:3">
      <c r="A12425">
        <v>45101608</v>
      </c>
      <c r="B12425">
        <v>45101600</v>
      </c>
      <c r="C12425" t="s">
        <v>12417</v>
      </c>
    </row>
    <row r="12426" spans="1:3">
      <c r="A12426">
        <v>45101609</v>
      </c>
      <c r="B12426">
        <v>45101600</v>
      </c>
      <c r="C12426" t="s">
        <v>12418</v>
      </c>
    </row>
    <row r="12427" spans="1:3">
      <c r="A12427">
        <v>45101610</v>
      </c>
      <c r="B12427">
        <v>45101600</v>
      </c>
      <c r="C12427" t="s">
        <v>12419</v>
      </c>
    </row>
    <row r="12428" spans="1:3">
      <c r="A12428">
        <v>45101611</v>
      </c>
      <c r="B12428">
        <v>45101600</v>
      </c>
      <c r="C12428" t="s">
        <v>12420</v>
      </c>
    </row>
    <row r="12429" spans="1:3">
      <c r="A12429">
        <v>45101700</v>
      </c>
      <c r="B12429">
        <v>45101700</v>
      </c>
      <c r="C12429" t="s">
        <v>12421</v>
      </c>
    </row>
    <row r="12430" spans="1:3">
      <c r="A12430">
        <v>45101701</v>
      </c>
      <c r="B12430">
        <v>45101700</v>
      </c>
      <c r="C12430" t="s">
        <v>12422</v>
      </c>
    </row>
    <row r="12431" spans="1:3">
      <c r="A12431">
        <v>45101702</v>
      </c>
      <c r="B12431">
        <v>45101700</v>
      </c>
      <c r="C12431" t="s">
        <v>12423</v>
      </c>
    </row>
    <row r="12432" spans="1:3">
      <c r="A12432">
        <v>45101703</v>
      </c>
      <c r="B12432">
        <v>45101700</v>
      </c>
      <c r="C12432" t="s">
        <v>12424</v>
      </c>
    </row>
    <row r="12433" spans="1:3">
      <c r="A12433">
        <v>45101704</v>
      </c>
      <c r="B12433">
        <v>45101700</v>
      </c>
      <c r="C12433" t="s">
        <v>12425</v>
      </c>
    </row>
    <row r="12434" spans="1:3">
      <c r="A12434">
        <v>45101705</v>
      </c>
      <c r="B12434">
        <v>45101700</v>
      </c>
      <c r="C12434" t="s">
        <v>12426</v>
      </c>
    </row>
    <row r="12435" spans="1:3">
      <c r="A12435">
        <v>45101706</v>
      </c>
      <c r="B12435">
        <v>45101700</v>
      </c>
      <c r="C12435" t="s">
        <v>12427</v>
      </c>
    </row>
    <row r="12436" spans="1:3">
      <c r="A12436">
        <v>45101707</v>
      </c>
      <c r="B12436">
        <v>45101700</v>
      </c>
      <c r="C12436" t="s">
        <v>12428</v>
      </c>
    </row>
    <row r="12437" spans="1:3">
      <c r="A12437">
        <v>45101708</v>
      </c>
      <c r="B12437">
        <v>45101700</v>
      </c>
      <c r="C12437" t="s">
        <v>12429</v>
      </c>
    </row>
    <row r="12438" spans="1:3">
      <c r="A12438">
        <v>45101800</v>
      </c>
      <c r="B12438">
        <v>45101800</v>
      </c>
      <c r="C12438" t="s">
        <v>12430</v>
      </c>
    </row>
    <row r="12439" spans="1:3">
      <c r="A12439">
        <v>45101801</v>
      </c>
      <c r="B12439">
        <v>45101800</v>
      </c>
      <c r="C12439" t="s">
        <v>12431</v>
      </c>
    </row>
    <row r="12440" spans="1:3">
      <c r="A12440">
        <v>45101802</v>
      </c>
      <c r="B12440">
        <v>45101800</v>
      </c>
      <c r="C12440" t="s">
        <v>12432</v>
      </c>
    </row>
    <row r="12441" spans="1:3">
      <c r="A12441">
        <v>45101803</v>
      </c>
      <c r="B12441">
        <v>45101800</v>
      </c>
      <c r="C12441" t="s">
        <v>12433</v>
      </c>
    </row>
    <row r="12442" spans="1:3">
      <c r="A12442">
        <v>45101804</v>
      </c>
      <c r="B12442">
        <v>45101800</v>
      </c>
      <c r="C12442" t="s">
        <v>12434</v>
      </c>
    </row>
    <row r="12443" spans="1:3">
      <c r="A12443">
        <v>45101805</v>
      </c>
      <c r="B12443">
        <v>45101800</v>
      </c>
      <c r="C12443" t="s">
        <v>12435</v>
      </c>
    </row>
    <row r="12444" spans="1:3">
      <c r="A12444">
        <v>45101806</v>
      </c>
      <c r="B12444">
        <v>45101800</v>
      </c>
      <c r="C12444" t="s">
        <v>12436</v>
      </c>
    </row>
    <row r="12445" spans="1:3">
      <c r="A12445">
        <v>45101807</v>
      </c>
      <c r="B12445">
        <v>45101800</v>
      </c>
      <c r="C12445" t="s">
        <v>12437</v>
      </c>
    </row>
    <row r="12446" spans="1:3">
      <c r="A12446">
        <v>45101808</v>
      </c>
      <c r="B12446">
        <v>45101800</v>
      </c>
      <c r="C12446" t="s">
        <v>12438</v>
      </c>
    </row>
    <row r="12447" spans="1:3">
      <c r="A12447">
        <v>45101900</v>
      </c>
      <c r="B12447">
        <v>45101900</v>
      </c>
      <c r="C12447" t="s">
        <v>12439</v>
      </c>
    </row>
    <row r="12448" spans="1:3">
      <c r="A12448">
        <v>45101901</v>
      </c>
      <c r="B12448">
        <v>45101900</v>
      </c>
      <c r="C12448" t="s">
        <v>12440</v>
      </c>
    </row>
    <row r="12449" spans="1:3">
      <c r="A12449">
        <v>45101902</v>
      </c>
      <c r="B12449">
        <v>45101900</v>
      </c>
      <c r="C12449" t="s">
        <v>12441</v>
      </c>
    </row>
    <row r="12450" spans="1:3">
      <c r="A12450">
        <v>45101903</v>
      </c>
      <c r="B12450">
        <v>45101900</v>
      </c>
      <c r="C12450" t="s">
        <v>12442</v>
      </c>
    </row>
    <row r="12451" spans="1:3">
      <c r="A12451">
        <v>45101904</v>
      </c>
      <c r="B12451">
        <v>45101900</v>
      </c>
      <c r="C12451" t="s">
        <v>12443</v>
      </c>
    </row>
    <row r="12452" spans="1:3">
      <c r="A12452">
        <v>45101905</v>
      </c>
      <c r="B12452">
        <v>45101900</v>
      </c>
      <c r="C12452" t="s">
        <v>12444</v>
      </c>
    </row>
    <row r="12453" spans="1:3">
      <c r="A12453">
        <v>45102000</v>
      </c>
      <c r="B12453">
        <v>45102000</v>
      </c>
      <c r="C12453" t="s">
        <v>12445</v>
      </c>
    </row>
    <row r="12454" spans="1:3">
      <c r="A12454">
        <v>45102001</v>
      </c>
      <c r="B12454">
        <v>45102000</v>
      </c>
      <c r="C12454" t="s">
        <v>12446</v>
      </c>
    </row>
    <row r="12455" spans="1:3">
      <c r="A12455">
        <v>45102002</v>
      </c>
      <c r="B12455">
        <v>45102000</v>
      </c>
      <c r="C12455" t="s">
        <v>12447</v>
      </c>
    </row>
    <row r="12456" spans="1:3">
      <c r="A12456">
        <v>45102003</v>
      </c>
      <c r="B12456">
        <v>45102000</v>
      </c>
      <c r="C12456" t="s">
        <v>12448</v>
      </c>
    </row>
    <row r="12457" spans="1:3">
      <c r="A12457">
        <v>45102004</v>
      </c>
      <c r="B12457">
        <v>45102000</v>
      </c>
      <c r="C12457" t="s">
        <v>12449</v>
      </c>
    </row>
    <row r="12458" spans="1:3">
      <c r="A12458">
        <v>45102005</v>
      </c>
      <c r="B12458">
        <v>45102000</v>
      </c>
      <c r="C12458" t="s">
        <v>12450</v>
      </c>
    </row>
    <row r="12459" spans="1:3">
      <c r="A12459">
        <v>45110000</v>
      </c>
      <c r="B12459">
        <v>45110000</v>
      </c>
      <c r="C12459" t="s">
        <v>12451</v>
      </c>
    </row>
    <row r="12460" spans="1:3">
      <c r="A12460">
        <v>45111500</v>
      </c>
      <c r="B12460">
        <v>45111500</v>
      </c>
      <c r="C12460" t="s">
        <v>12452</v>
      </c>
    </row>
    <row r="12461" spans="1:3">
      <c r="A12461">
        <v>45111501</v>
      </c>
      <c r="B12461">
        <v>45111500</v>
      </c>
      <c r="C12461" t="s">
        <v>12453</v>
      </c>
    </row>
    <row r="12462" spans="1:3">
      <c r="A12462">
        <v>45111502</v>
      </c>
      <c r="B12462">
        <v>45111500</v>
      </c>
      <c r="C12462" t="s">
        <v>12454</v>
      </c>
    </row>
    <row r="12463" spans="1:3">
      <c r="A12463">
        <v>45111503</v>
      </c>
      <c r="B12463">
        <v>45111500</v>
      </c>
      <c r="C12463" t="s">
        <v>12455</v>
      </c>
    </row>
    <row r="12464" spans="1:3">
      <c r="A12464">
        <v>45111504</v>
      </c>
      <c r="B12464">
        <v>45111500</v>
      </c>
      <c r="C12464" t="s">
        <v>12456</v>
      </c>
    </row>
    <row r="12465" spans="1:3">
      <c r="A12465">
        <v>45111600</v>
      </c>
      <c r="B12465">
        <v>45111600</v>
      </c>
      <c r="C12465" t="s">
        <v>12457</v>
      </c>
    </row>
    <row r="12466" spans="1:3">
      <c r="A12466">
        <v>45111601</v>
      </c>
      <c r="B12466">
        <v>45111600</v>
      </c>
      <c r="C12466" t="s">
        <v>12458</v>
      </c>
    </row>
    <row r="12467" spans="1:3">
      <c r="A12467">
        <v>45111602</v>
      </c>
      <c r="B12467">
        <v>45111600</v>
      </c>
      <c r="C12467" t="s">
        <v>12459</v>
      </c>
    </row>
    <row r="12468" spans="1:3">
      <c r="A12468">
        <v>45111603</v>
      </c>
      <c r="B12468">
        <v>45111600</v>
      </c>
      <c r="C12468" t="s">
        <v>12460</v>
      </c>
    </row>
    <row r="12469" spans="1:3">
      <c r="A12469">
        <v>45111604</v>
      </c>
      <c r="B12469">
        <v>45111600</v>
      </c>
      <c r="C12469" t="s">
        <v>12461</v>
      </c>
    </row>
    <row r="12470" spans="1:3">
      <c r="A12470">
        <v>45111605</v>
      </c>
      <c r="B12470">
        <v>45111600</v>
      </c>
      <c r="C12470" t="s">
        <v>12462</v>
      </c>
    </row>
    <row r="12471" spans="1:3">
      <c r="A12471">
        <v>45111606</v>
      </c>
      <c r="B12471">
        <v>45111600</v>
      </c>
      <c r="C12471" t="s">
        <v>12463</v>
      </c>
    </row>
    <row r="12472" spans="1:3">
      <c r="A12472">
        <v>45111607</v>
      </c>
      <c r="B12472">
        <v>45111600</v>
      </c>
      <c r="C12472" t="s">
        <v>12464</v>
      </c>
    </row>
    <row r="12473" spans="1:3">
      <c r="A12473">
        <v>45111608</v>
      </c>
      <c r="B12473">
        <v>45111600</v>
      </c>
      <c r="C12473" t="s">
        <v>12465</v>
      </c>
    </row>
    <row r="12474" spans="1:3">
      <c r="A12474">
        <v>45111609</v>
      </c>
      <c r="B12474">
        <v>45111600</v>
      </c>
      <c r="C12474" t="s">
        <v>12466</v>
      </c>
    </row>
    <row r="12475" spans="1:3">
      <c r="A12475">
        <v>45111610</v>
      </c>
      <c r="B12475">
        <v>45111600</v>
      </c>
      <c r="C12475" t="s">
        <v>12467</v>
      </c>
    </row>
    <row r="12476" spans="1:3">
      <c r="A12476">
        <v>45111612</v>
      </c>
      <c r="B12476">
        <v>45111600</v>
      </c>
      <c r="C12476" t="s">
        <v>12468</v>
      </c>
    </row>
    <row r="12477" spans="1:3">
      <c r="A12477">
        <v>45111613</v>
      </c>
      <c r="B12477">
        <v>45111600</v>
      </c>
      <c r="C12477" t="s">
        <v>12469</v>
      </c>
    </row>
    <row r="12478" spans="1:3">
      <c r="A12478">
        <v>45111614</v>
      </c>
      <c r="B12478">
        <v>45111600</v>
      </c>
      <c r="C12478" t="s">
        <v>12470</v>
      </c>
    </row>
    <row r="12479" spans="1:3">
      <c r="A12479">
        <v>45111615</v>
      </c>
      <c r="B12479">
        <v>45111600</v>
      </c>
      <c r="C12479" t="s">
        <v>12471</v>
      </c>
    </row>
    <row r="12480" spans="1:3">
      <c r="A12480">
        <v>45111616</v>
      </c>
      <c r="B12480">
        <v>45111600</v>
      </c>
      <c r="C12480" t="s">
        <v>12472</v>
      </c>
    </row>
    <row r="12481" spans="1:3">
      <c r="A12481">
        <v>45111617</v>
      </c>
      <c r="B12481">
        <v>45111600</v>
      </c>
      <c r="C12481" t="s">
        <v>12473</v>
      </c>
    </row>
    <row r="12482" spans="1:3">
      <c r="A12482">
        <v>45111618</v>
      </c>
      <c r="B12482">
        <v>45111600</v>
      </c>
      <c r="C12482" t="s">
        <v>12474</v>
      </c>
    </row>
    <row r="12483" spans="1:3">
      <c r="A12483">
        <v>45111620</v>
      </c>
      <c r="B12483">
        <v>45111600</v>
      </c>
      <c r="C12483" t="s">
        <v>12475</v>
      </c>
    </row>
    <row r="12484" spans="1:3">
      <c r="A12484">
        <v>45111700</v>
      </c>
      <c r="B12484">
        <v>45111700</v>
      </c>
      <c r="C12484" t="s">
        <v>12476</v>
      </c>
    </row>
    <row r="12485" spans="1:3">
      <c r="A12485">
        <v>45111701</v>
      </c>
      <c r="B12485">
        <v>45111700</v>
      </c>
      <c r="C12485" t="s">
        <v>12477</v>
      </c>
    </row>
    <row r="12486" spans="1:3">
      <c r="A12486">
        <v>45111702</v>
      </c>
      <c r="B12486">
        <v>45111700</v>
      </c>
      <c r="C12486" t="s">
        <v>12478</v>
      </c>
    </row>
    <row r="12487" spans="1:3">
      <c r="A12487">
        <v>45111703</v>
      </c>
      <c r="B12487">
        <v>45111700</v>
      </c>
      <c r="C12487" t="s">
        <v>12479</v>
      </c>
    </row>
    <row r="12488" spans="1:3">
      <c r="A12488">
        <v>45111704</v>
      </c>
      <c r="B12488">
        <v>45111700</v>
      </c>
      <c r="C12488" t="s">
        <v>12480</v>
      </c>
    </row>
    <row r="12489" spans="1:3">
      <c r="A12489">
        <v>45111705</v>
      </c>
      <c r="B12489">
        <v>45111700</v>
      </c>
      <c r="C12489" t="s">
        <v>12481</v>
      </c>
    </row>
    <row r="12490" spans="1:3">
      <c r="A12490">
        <v>45111800</v>
      </c>
      <c r="B12490">
        <v>45111800</v>
      </c>
      <c r="C12490" t="s">
        <v>12482</v>
      </c>
    </row>
    <row r="12491" spans="1:3">
      <c r="A12491">
        <v>45111801</v>
      </c>
      <c r="B12491">
        <v>45111800</v>
      </c>
      <c r="C12491" t="s">
        <v>12483</v>
      </c>
    </row>
    <row r="12492" spans="1:3">
      <c r="A12492">
        <v>45111802</v>
      </c>
      <c r="B12492">
        <v>45111800</v>
      </c>
      <c r="C12492" t="s">
        <v>12484</v>
      </c>
    </row>
    <row r="12493" spans="1:3">
      <c r="A12493">
        <v>45111803</v>
      </c>
      <c r="B12493">
        <v>45111800</v>
      </c>
      <c r="C12493" t="s">
        <v>12485</v>
      </c>
    </row>
    <row r="12494" spans="1:3">
      <c r="A12494">
        <v>45111804</v>
      </c>
      <c r="B12494">
        <v>45111800</v>
      </c>
      <c r="C12494" t="s">
        <v>12486</v>
      </c>
    </row>
    <row r="12495" spans="1:3">
      <c r="A12495">
        <v>45111805</v>
      </c>
      <c r="B12495">
        <v>45111800</v>
      </c>
      <c r="C12495" t="s">
        <v>12487</v>
      </c>
    </row>
    <row r="12496" spans="1:3">
      <c r="A12496">
        <v>45111806</v>
      </c>
      <c r="B12496">
        <v>45111800</v>
      </c>
      <c r="C12496" t="s">
        <v>12488</v>
      </c>
    </row>
    <row r="12497" spans="1:3">
      <c r="A12497">
        <v>45111807</v>
      </c>
      <c r="B12497">
        <v>45111800</v>
      </c>
      <c r="C12497" t="s">
        <v>12489</v>
      </c>
    </row>
    <row r="12498" spans="1:3">
      <c r="A12498">
        <v>45111808</v>
      </c>
      <c r="B12498">
        <v>45111800</v>
      </c>
      <c r="C12498" t="s">
        <v>12490</v>
      </c>
    </row>
    <row r="12499" spans="1:3">
      <c r="A12499">
        <v>45111809</v>
      </c>
      <c r="B12499">
        <v>45111800</v>
      </c>
      <c r="C12499" t="s">
        <v>12491</v>
      </c>
    </row>
    <row r="12500" spans="1:3">
      <c r="A12500">
        <v>45111810</v>
      </c>
      <c r="B12500">
        <v>45111800</v>
      </c>
      <c r="C12500" t="s">
        <v>12492</v>
      </c>
    </row>
    <row r="12501" spans="1:3">
      <c r="A12501">
        <v>45111900</v>
      </c>
      <c r="B12501">
        <v>45111900</v>
      </c>
      <c r="C12501" t="s">
        <v>12493</v>
      </c>
    </row>
    <row r="12502" spans="1:3">
      <c r="A12502">
        <v>45111901</v>
      </c>
      <c r="B12502">
        <v>45111900</v>
      </c>
      <c r="C12502" t="s">
        <v>12494</v>
      </c>
    </row>
    <row r="12503" spans="1:3">
      <c r="A12503">
        <v>45111902</v>
      </c>
      <c r="B12503">
        <v>45111900</v>
      </c>
      <c r="C12503" t="s">
        <v>12495</v>
      </c>
    </row>
    <row r="12504" spans="1:3">
      <c r="A12504">
        <v>45112000</v>
      </c>
      <c r="B12504">
        <v>45112000</v>
      </c>
      <c r="C12504" t="s">
        <v>12496</v>
      </c>
    </row>
    <row r="12505" spans="1:3">
      <c r="A12505">
        <v>45112001</v>
      </c>
      <c r="B12505">
        <v>45112000</v>
      </c>
      <c r="C12505" t="s">
        <v>12497</v>
      </c>
    </row>
    <row r="12506" spans="1:3">
      <c r="A12506">
        <v>45112002</v>
      </c>
      <c r="B12506">
        <v>45112000</v>
      </c>
      <c r="C12506" t="s">
        <v>12498</v>
      </c>
    </row>
    <row r="12507" spans="1:3">
      <c r="A12507">
        <v>45112003</v>
      </c>
      <c r="B12507">
        <v>45112000</v>
      </c>
      <c r="C12507" t="s">
        <v>12499</v>
      </c>
    </row>
    <row r="12508" spans="1:3">
      <c r="A12508">
        <v>45112004</v>
      </c>
      <c r="B12508">
        <v>45112000</v>
      </c>
      <c r="C12508" t="s">
        <v>12500</v>
      </c>
    </row>
    <row r="12509" spans="1:3">
      <c r="A12509">
        <v>45120000</v>
      </c>
      <c r="B12509">
        <v>45120000</v>
      </c>
      <c r="C12509" t="s">
        <v>12501</v>
      </c>
    </row>
    <row r="12510" spans="1:3">
      <c r="A12510">
        <v>45121500</v>
      </c>
      <c r="B12510">
        <v>45121500</v>
      </c>
      <c r="C12510" t="s">
        <v>12502</v>
      </c>
    </row>
    <row r="12511" spans="1:3">
      <c r="A12511">
        <v>45121501</v>
      </c>
      <c r="B12511">
        <v>45121500</v>
      </c>
      <c r="C12511" t="s">
        <v>12503</v>
      </c>
    </row>
    <row r="12512" spans="1:3">
      <c r="A12512">
        <v>45121502</v>
      </c>
      <c r="B12512">
        <v>45121500</v>
      </c>
      <c r="C12512" t="s">
        <v>12504</v>
      </c>
    </row>
    <row r="12513" spans="1:3">
      <c r="A12513">
        <v>45121503</v>
      </c>
      <c r="B12513">
        <v>45121500</v>
      </c>
      <c r="C12513" t="s">
        <v>12505</v>
      </c>
    </row>
    <row r="12514" spans="1:3">
      <c r="A12514">
        <v>45121504</v>
      </c>
      <c r="B12514">
        <v>45121500</v>
      </c>
      <c r="C12514" t="s">
        <v>12506</v>
      </c>
    </row>
    <row r="12515" spans="1:3">
      <c r="A12515">
        <v>45121505</v>
      </c>
      <c r="B12515">
        <v>45121500</v>
      </c>
      <c r="C12515" t="s">
        <v>12507</v>
      </c>
    </row>
    <row r="12516" spans="1:3">
      <c r="A12516">
        <v>45121506</v>
      </c>
      <c r="B12516">
        <v>45121500</v>
      </c>
      <c r="C12516" t="s">
        <v>12508</v>
      </c>
    </row>
    <row r="12517" spans="1:3">
      <c r="A12517">
        <v>45121510</v>
      </c>
      <c r="B12517">
        <v>45121500</v>
      </c>
      <c r="C12517" t="s">
        <v>12509</v>
      </c>
    </row>
    <row r="12518" spans="1:3">
      <c r="A12518">
        <v>45121511</v>
      </c>
      <c r="B12518">
        <v>45121500</v>
      </c>
      <c r="C12518" t="s">
        <v>12510</v>
      </c>
    </row>
    <row r="12519" spans="1:3">
      <c r="A12519">
        <v>45121512</v>
      </c>
      <c r="B12519">
        <v>45121500</v>
      </c>
      <c r="C12519" t="s">
        <v>12511</v>
      </c>
    </row>
    <row r="12520" spans="1:3">
      <c r="A12520">
        <v>45121513</v>
      </c>
      <c r="B12520">
        <v>45121500</v>
      </c>
      <c r="C12520" t="s">
        <v>12512</v>
      </c>
    </row>
    <row r="12521" spans="1:3">
      <c r="A12521">
        <v>45121514</v>
      </c>
      <c r="B12521">
        <v>45121500</v>
      </c>
      <c r="C12521" t="s">
        <v>12513</v>
      </c>
    </row>
    <row r="12522" spans="1:3">
      <c r="A12522">
        <v>45121515</v>
      </c>
      <c r="B12522">
        <v>45121500</v>
      </c>
      <c r="C12522" t="s">
        <v>12514</v>
      </c>
    </row>
    <row r="12523" spans="1:3">
      <c r="A12523">
        <v>45121516</v>
      </c>
      <c r="B12523">
        <v>45121500</v>
      </c>
      <c r="C12523" t="s">
        <v>12515</v>
      </c>
    </row>
    <row r="12524" spans="1:3">
      <c r="A12524">
        <v>45121517</v>
      </c>
      <c r="B12524">
        <v>45121500</v>
      </c>
      <c r="C12524" t="s">
        <v>12516</v>
      </c>
    </row>
    <row r="12525" spans="1:3">
      <c r="A12525">
        <v>45121518</v>
      </c>
      <c r="B12525">
        <v>45121500</v>
      </c>
      <c r="C12525" t="s">
        <v>12517</v>
      </c>
    </row>
    <row r="12526" spans="1:3">
      <c r="A12526">
        <v>45121519</v>
      </c>
      <c r="B12526">
        <v>45121500</v>
      </c>
      <c r="C12526" t="s">
        <v>12518</v>
      </c>
    </row>
    <row r="12527" spans="1:3">
      <c r="A12527">
        <v>45121520</v>
      </c>
      <c r="B12527">
        <v>45121500</v>
      </c>
      <c r="C12527" t="s">
        <v>12519</v>
      </c>
    </row>
    <row r="12528" spans="1:3">
      <c r="A12528">
        <v>45121600</v>
      </c>
      <c r="B12528">
        <v>45121600</v>
      </c>
      <c r="C12528" t="s">
        <v>12520</v>
      </c>
    </row>
    <row r="12529" spans="1:3">
      <c r="A12529">
        <v>45121601</v>
      </c>
      <c r="B12529">
        <v>45121600</v>
      </c>
      <c r="C12529" t="s">
        <v>12521</v>
      </c>
    </row>
    <row r="12530" spans="1:3">
      <c r="A12530">
        <v>45121602</v>
      </c>
      <c r="B12530">
        <v>45121600</v>
      </c>
      <c r="C12530" t="s">
        <v>12522</v>
      </c>
    </row>
    <row r="12531" spans="1:3">
      <c r="A12531">
        <v>45121603</v>
      </c>
      <c r="B12531">
        <v>45121600</v>
      </c>
      <c r="C12531" t="s">
        <v>12523</v>
      </c>
    </row>
    <row r="12532" spans="1:3">
      <c r="A12532">
        <v>45121604</v>
      </c>
      <c r="B12532">
        <v>45121600</v>
      </c>
      <c r="C12532" t="s">
        <v>12524</v>
      </c>
    </row>
    <row r="12533" spans="1:3">
      <c r="A12533">
        <v>45121605</v>
      </c>
      <c r="B12533">
        <v>45121600</v>
      </c>
      <c r="C12533" t="s">
        <v>12525</v>
      </c>
    </row>
    <row r="12534" spans="1:3">
      <c r="A12534">
        <v>45121606</v>
      </c>
      <c r="B12534">
        <v>45121600</v>
      </c>
      <c r="C12534" t="s">
        <v>12526</v>
      </c>
    </row>
    <row r="12535" spans="1:3">
      <c r="A12535">
        <v>45121607</v>
      </c>
      <c r="B12535">
        <v>45121600</v>
      </c>
      <c r="C12535" t="s">
        <v>12527</v>
      </c>
    </row>
    <row r="12536" spans="1:3">
      <c r="A12536">
        <v>45121608</v>
      </c>
      <c r="B12536">
        <v>45121600</v>
      </c>
      <c r="C12536" t="s">
        <v>12528</v>
      </c>
    </row>
    <row r="12537" spans="1:3">
      <c r="A12537">
        <v>45121609</v>
      </c>
      <c r="B12537">
        <v>45121600</v>
      </c>
      <c r="C12537" t="s">
        <v>12529</v>
      </c>
    </row>
    <row r="12538" spans="1:3">
      <c r="A12538">
        <v>45121610</v>
      </c>
      <c r="B12538">
        <v>45121600</v>
      </c>
      <c r="C12538" t="s">
        <v>12530</v>
      </c>
    </row>
    <row r="12539" spans="1:3">
      <c r="A12539">
        <v>45121611</v>
      </c>
      <c r="B12539">
        <v>45121600</v>
      </c>
      <c r="C12539" t="s">
        <v>12531</v>
      </c>
    </row>
    <row r="12540" spans="1:3">
      <c r="A12540">
        <v>45121612</v>
      </c>
      <c r="B12540">
        <v>45121600</v>
      </c>
      <c r="C12540" t="s">
        <v>12532</v>
      </c>
    </row>
    <row r="12541" spans="1:3">
      <c r="A12541">
        <v>45121613</v>
      </c>
      <c r="B12541">
        <v>45121600</v>
      </c>
      <c r="C12541" t="s">
        <v>12533</v>
      </c>
    </row>
    <row r="12542" spans="1:3">
      <c r="A12542">
        <v>45121614</v>
      </c>
      <c r="B12542">
        <v>45121600</v>
      </c>
      <c r="C12542" t="s">
        <v>12534</v>
      </c>
    </row>
    <row r="12543" spans="1:3">
      <c r="A12543">
        <v>45121615</v>
      </c>
      <c r="B12543">
        <v>45121600</v>
      </c>
      <c r="C12543" t="s">
        <v>12535</v>
      </c>
    </row>
    <row r="12544" spans="1:3">
      <c r="A12544">
        <v>45121616</v>
      </c>
      <c r="B12544">
        <v>45121600</v>
      </c>
      <c r="C12544" t="s">
        <v>12536</v>
      </c>
    </row>
    <row r="12545" spans="1:3">
      <c r="A12545">
        <v>45121617</v>
      </c>
      <c r="B12545">
        <v>45121600</v>
      </c>
      <c r="C12545" t="s">
        <v>12537</v>
      </c>
    </row>
    <row r="12546" spans="1:3">
      <c r="A12546">
        <v>45121618</v>
      </c>
      <c r="B12546">
        <v>45121600</v>
      </c>
      <c r="C12546" t="s">
        <v>12538</v>
      </c>
    </row>
    <row r="12547" spans="1:3">
      <c r="A12547">
        <v>45121619</v>
      </c>
      <c r="B12547">
        <v>45121600</v>
      </c>
      <c r="C12547" t="s">
        <v>12539</v>
      </c>
    </row>
    <row r="12548" spans="1:3">
      <c r="A12548">
        <v>45121620</v>
      </c>
      <c r="B12548">
        <v>45121600</v>
      </c>
      <c r="C12548" t="s">
        <v>12540</v>
      </c>
    </row>
    <row r="12549" spans="1:3">
      <c r="A12549">
        <v>45121621</v>
      </c>
      <c r="B12549">
        <v>45121600</v>
      </c>
      <c r="C12549" t="s">
        <v>12541</v>
      </c>
    </row>
    <row r="12550" spans="1:3">
      <c r="A12550">
        <v>45121622</v>
      </c>
      <c r="B12550">
        <v>45121600</v>
      </c>
      <c r="C12550" t="s">
        <v>12542</v>
      </c>
    </row>
    <row r="12551" spans="1:3">
      <c r="A12551">
        <v>45121623</v>
      </c>
      <c r="B12551">
        <v>45121600</v>
      </c>
      <c r="C12551" t="s">
        <v>12543</v>
      </c>
    </row>
    <row r="12552" spans="1:3">
      <c r="A12552">
        <v>45121700</v>
      </c>
      <c r="B12552">
        <v>45121700</v>
      </c>
      <c r="C12552" t="s">
        <v>12544</v>
      </c>
    </row>
    <row r="12553" spans="1:3">
      <c r="A12553">
        <v>45121701</v>
      </c>
      <c r="B12553">
        <v>45121700</v>
      </c>
      <c r="C12553" t="s">
        <v>12545</v>
      </c>
    </row>
    <row r="12554" spans="1:3">
      <c r="A12554">
        <v>45121702</v>
      </c>
      <c r="B12554">
        <v>45121700</v>
      </c>
      <c r="C12554" t="s">
        <v>12546</v>
      </c>
    </row>
    <row r="12555" spans="1:3">
      <c r="A12555">
        <v>45121703</v>
      </c>
      <c r="B12555">
        <v>45121700</v>
      </c>
      <c r="C12555" t="s">
        <v>12547</v>
      </c>
    </row>
    <row r="12556" spans="1:3">
      <c r="A12556">
        <v>45121704</v>
      </c>
      <c r="B12556">
        <v>45121700</v>
      </c>
      <c r="C12556" t="s">
        <v>12548</v>
      </c>
    </row>
    <row r="12557" spans="1:3">
      <c r="A12557">
        <v>45121705</v>
      </c>
      <c r="B12557">
        <v>45121700</v>
      </c>
      <c r="C12557" t="s">
        <v>12549</v>
      </c>
    </row>
    <row r="12558" spans="1:3">
      <c r="A12558">
        <v>45121706</v>
      </c>
      <c r="B12558">
        <v>45121700</v>
      </c>
      <c r="C12558" t="s">
        <v>12550</v>
      </c>
    </row>
    <row r="12559" spans="1:3">
      <c r="A12559">
        <v>45121800</v>
      </c>
      <c r="B12559">
        <v>45121800</v>
      </c>
      <c r="C12559" t="s">
        <v>12551</v>
      </c>
    </row>
    <row r="12560" spans="1:3">
      <c r="A12560">
        <v>45121801</v>
      </c>
      <c r="B12560">
        <v>45121800</v>
      </c>
      <c r="C12560" t="s">
        <v>12552</v>
      </c>
    </row>
    <row r="12561" spans="1:3">
      <c r="A12561">
        <v>45121802</v>
      </c>
      <c r="B12561">
        <v>45121800</v>
      </c>
      <c r="C12561" t="s">
        <v>12553</v>
      </c>
    </row>
    <row r="12562" spans="1:3">
      <c r="A12562">
        <v>45121803</v>
      </c>
      <c r="B12562">
        <v>45121800</v>
      </c>
      <c r="C12562" t="s">
        <v>12554</v>
      </c>
    </row>
    <row r="12563" spans="1:3">
      <c r="A12563">
        <v>45121804</v>
      </c>
      <c r="B12563">
        <v>45121800</v>
      </c>
      <c r="C12563" t="s">
        <v>12555</v>
      </c>
    </row>
    <row r="12564" spans="1:3">
      <c r="A12564">
        <v>45121805</v>
      </c>
      <c r="B12564">
        <v>45121800</v>
      </c>
      <c r="C12564" t="s">
        <v>12556</v>
      </c>
    </row>
    <row r="12565" spans="1:3">
      <c r="A12565">
        <v>45121806</v>
      </c>
      <c r="B12565">
        <v>45121800</v>
      </c>
      <c r="C12565" t="s">
        <v>12557</v>
      </c>
    </row>
    <row r="12566" spans="1:3">
      <c r="A12566">
        <v>45121807</v>
      </c>
      <c r="B12566">
        <v>45121800</v>
      </c>
      <c r="C12566" t="s">
        <v>12558</v>
      </c>
    </row>
    <row r="12567" spans="1:3">
      <c r="A12567">
        <v>45121808</v>
      </c>
      <c r="B12567">
        <v>45121800</v>
      </c>
      <c r="C12567" t="s">
        <v>12559</v>
      </c>
    </row>
    <row r="12568" spans="1:3">
      <c r="A12568">
        <v>45121809</v>
      </c>
      <c r="B12568">
        <v>45121800</v>
      </c>
      <c r="C12568" t="s">
        <v>12560</v>
      </c>
    </row>
    <row r="12569" spans="1:3">
      <c r="A12569">
        <v>45121810</v>
      </c>
      <c r="B12569">
        <v>45121800</v>
      </c>
      <c r="C12569" t="s">
        <v>12561</v>
      </c>
    </row>
    <row r="12570" spans="1:3">
      <c r="A12570">
        <v>45130000</v>
      </c>
      <c r="B12570">
        <v>45130000</v>
      </c>
      <c r="C12570" t="s">
        <v>12562</v>
      </c>
    </row>
    <row r="12571" spans="1:3">
      <c r="A12571">
        <v>45131500</v>
      </c>
      <c r="B12571">
        <v>45131500</v>
      </c>
      <c r="C12571" t="s">
        <v>12563</v>
      </c>
    </row>
    <row r="12572" spans="1:3">
      <c r="A12572">
        <v>45131501</v>
      </c>
      <c r="B12572">
        <v>45131500</v>
      </c>
      <c r="C12572" t="s">
        <v>12564</v>
      </c>
    </row>
    <row r="12573" spans="1:3">
      <c r="A12573">
        <v>45131502</v>
      </c>
      <c r="B12573">
        <v>45131500</v>
      </c>
      <c r="C12573" t="s">
        <v>12565</v>
      </c>
    </row>
    <row r="12574" spans="1:3">
      <c r="A12574">
        <v>45131503</v>
      </c>
      <c r="B12574">
        <v>45131500</v>
      </c>
      <c r="C12574" t="s">
        <v>12566</v>
      </c>
    </row>
    <row r="12575" spans="1:3">
      <c r="A12575">
        <v>45131505</v>
      </c>
      <c r="B12575">
        <v>45131500</v>
      </c>
      <c r="C12575" t="s">
        <v>12567</v>
      </c>
    </row>
    <row r="12576" spans="1:3">
      <c r="A12576">
        <v>45131600</v>
      </c>
      <c r="B12576">
        <v>45131600</v>
      </c>
      <c r="C12576" t="s">
        <v>12568</v>
      </c>
    </row>
    <row r="12577" spans="1:3">
      <c r="A12577">
        <v>45131601</v>
      </c>
      <c r="B12577">
        <v>45131600</v>
      </c>
      <c r="C12577" t="s">
        <v>12569</v>
      </c>
    </row>
    <row r="12578" spans="1:3">
      <c r="A12578">
        <v>45131604</v>
      </c>
      <c r="B12578">
        <v>45131600</v>
      </c>
      <c r="C12578" t="s">
        <v>12570</v>
      </c>
    </row>
    <row r="12579" spans="1:3">
      <c r="A12579">
        <v>45131700</v>
      </c>
      <c r="B12579">
        <v>45131700</v>
      </c>
      <c r="C12579" t="s">
        <v>12571</v>
      </c>
    </row>
    <row r="12580" spans="1:3">
      <c r="A12580">
        <v>45131701</v>
      </c>
      <c r="B12580">
        <v>45131700</v>
      </c>
      <c r="C12580" t="s">
        <v>12572</v>
      </c>
    </row>
    <row r="12581" spans="1:3">
      <c r="A12581">
        <v>45140000</v>
      </c>
      <c r="B12581">
        <v>45140000</v>
      </c>
      <c r="C12581" t="s">
        <v>12573</v>
      </c>
    </row>
    <row r="12582" spans="1:3">
      <c r="A12582">
        <v>45141500</v>
      </c>
      <c r="B12582">
        <v>45141500</v>
      </c>
      <c r="C12582" t="s">
        <v>12574</v>
      </c>
    </row>
    <row r="12583" spans="1:3">
      <c r="A12583">
        <v>45141501</v>
      </c>
      <c r="B12583">
        <v>45141500</v>
      </c>
      <c r="C12583" t="s">
        <v>12575</v>
      </c>
    </row>
    <row r="12584" spans="1:3">
      <c r="A12584">
        <v>45141502</v>
      </c>
      <c r="B12584">
        <v>45141500</v>
      </c>
      <c r="C12584" t="s">
        <v>1053</v>
      </c>
    </row>
    <row r="12585" spans="1:3">
      <c r="A12585">
        <v>45141600</v>
      </c>
      <c r="B12585">
        <v>45141600</v>
      </c>
      <c r="C12585" t="s">
        <v>12576</v>
      </c>
    </row>
    <row r="12586" spans="1:3">
      <c r="A12586">
        <v>45141601</v>
      </c>
      <c r="B12586">
        <v>45141600</v>
      </c>
      <c r="C12586" t="s">
        <v>12577</v>
      </c>
    </row>
    <row r="12587" spans="1:3">
      <c r="A12587">
        <v>45141602</v>
      </c>
      <c r="B12587">
        <v>45141600</v>
      </c>
      <c r="C12587" t="s">
        <v>12578</v>
      </c>
    </row>
    <row r="12588" spans="1:3">
      <c r="A12588">
        <v>45141603</v>
      </c>
      <c r="B12588">
        <v>45141600</v>
      </c>
      <c r="C12588" t="s">
        <v>12579</v>
      </c>
    </row>
    <row r="12589" spans="1:3">
      <c r="A12589">
        <v>46000000</v>
      </c>
      <c r="B12589">
        <v>46000000</v>
      </c>
      <c r="C12589" t="s">
        <v>12580</v>
      </c>
    </row>
    <row r="12590" spans="1:3">
      <c r="A12590">
        <v>46100000</v>
      </c>
      <c r="B12590">
        <v>46100000</v>
      </c>
      <c r="C12590" t="s">
        <v>12581</v>
      </c>
    </row>
    <row r="12591" spans="1:3">
      <c r="A12591">
        <v>46101500</v>
      </c>
      <c r="B12591">
        <v>46101500</v>
      </c>
      <c r="C12591" t="s">
        <v>12582</v>
      </c>
    </row>
    <row r="12592" spans="1:3">
      <c r="A12592">
        <v>46101501</v>
      </c>
      <c r="B12592">
        <v>46101500</v>
      </c>
      <c r="C12592" t="s">
        <v>12583</v>
      </c>
    </row>
    <row r="12593" spans="1:3">
      <c r="A12593">
        <v>46101502</v>
      </c>
      <c r="B12593">
        <v>46101500</v>
      </c>
      <c r="C12593" t="s">
        <v>12584</v>
      </c>
    </row>
    <row r="12594" spans="1:3">
      <c r="A12594">
        <v>46101503</v>
      </c>
      <c r="B12594">
        <v>46101500</v>
      </c>
      <c r="C12594" t="s">
        <v>12585</v>
      </c>
    </row>
    <row r="12595" spans="1:3">
      <c r="A12595">
        <v>46101504</v>
      </c>
      <c r="B12595">
        <v>46101500</v>
      </c>
      <c r="C12595" t="s">
        <v>12586</v>
      </c>
    </row>
    <row r="12596" spans="1:3">
      <c r="A12596">
        <v>46101505</v>
      </c>
      <c r="B12596">
        <v>46101500</v>
      </c>
      <c r="C12596" t="s">
        <v>12587</v>
      </c>
    </row>
    <row r="12597" spans="1:3">
      <c r="A12597">
        <v>46101506</v>
      </c>
      <c r="B12597">
        <v>46101500</v>
      </c>
      <c r="C12597" t="s">
        <v>12588</v>
      </c>
    </row>
    <row r="12598" spans="1:3">
      <c r="A12598">
        <v>46101600</v>
      </c>
      <c r="B12598">
        <v>46101600</v>
      </c>
      <c r="C12598" t="s">
        <v>12589</v>
      </c>
    </row>
    <row r="12599" spans="1:3">
      <c r="A12599">
        <v>46101601</v>
      </c>
      <c r="B12599">
        <v>46101600</v>
      </c>
      <c r="C12599" t="s">
        <v>12590</v>
      </c>
    </row>
    <row r="12600" spans="1:3">
      <c r="A12600">
        <v>46101700</v>
      </c>
      <c r="B12600">
        <v>46101700</v>
      </c>
      <c r="C12600" t="s">
        <v>12591</v>
      </c>
    </row>
    <row r="12601" spans="1:3">
      <c r="A12601">
        <v>46101701</v>
      </c>
      <c r="B12601">
        <v>46101700</v>
      </c>
      <c r="C12601" t="s">
        <v>12592</v>
      </c>
    </row>
    <row r="12602" spans="1:3">
      <c r="A12602">
        <v>46101702</v>
      </c>
      <c r="B12602">
        <v>46101700</v>
      </c>
      <c r="C12602" t="s">
        <v>12593</v>
      </c>
    </row>
    <row r="12603" spans="1:3">
      <c r="A12603">
        <v>46101800</v>
      </c>
      <c r="B12603">
        <v>46101800</v>
      </c>
      <c r="C12603" t="s">
        <v>12594</v>
      </c>
    </row>
    <row r="12604" spans="1:3">
      <c r="A12604">
        <v>46101801</v>
      </c>
      <c r="B12604">
        <v>46101800</v>
      </c>
      <c r="C12604" t="s">
        <v>12595</v>
      </c>
    </row>
    <row r="12605" spans="1:3">
      <c r="A12605">
        <v>46110000</v>
      </c>
      <c r="B12605">
        <v>46110000</v>
      </c>
      <c r="C12605" t="s">
        <v>12596</v>
      </c>
    </row>
    <row r="12606" spans="1:3">
      <c r="A12606">
        <v>46111500</v>
      </c>
      <c r="B12606">
        <v>46111500</v>
      </c>
      <c r="C12606" t="s">
        <v>12597</v>
      </c>
    </row>
    <row r="12607" spans="1:3">
      <c r="A12607">
        <v>46111501</v>
      </c>
      <c r="B12607">
        <v>46111500</v>
      </c>
      <c r="C12607" t="s">
        <v>12598</v>
      </c>
    </row>
    <row r="12608" spans="1:3">
      <c r="A12608">
        <v>46111502</v>
      </c>
      <c r="B12608">
        <v>46111500</v>
      </c>
      <c r="C12608" t="s">
        <v>12599</v>
      </c>
    </row>
    <row r="12609" spans="1:3">
      <c r="A12609">
        <v>46111503</v>
      </c>
      <c r="B12609">
        <v>46111500</v>
      </c>
      <c r="C12609" t="s">
        <v>12600</v>
      </c>
    </row>
    <row r="12610" spans="1:3">
      <c r="A12610">
        <v>46111600</v>
      </c>
      <c r="B12610">
        <v>46111600</v>
      </c>
      <c r="C12610" t="s">
        <v>12601</v>
      </c>
    </row>
    <row r="12611" spans="1:3">
      <c r="A12611">
        <v>46111601</v>
      </c>
      <c r="B12611">
        <v>46111600</v>
      </c>
      <c r="C12611" t="s">
        <v>12602</v>
      </c>
    </row>
    <row r="12612" spans="1:3">
      <c r="A12612">
        <v>46111602</v>
      </c>
      <c r="B12612">
        <v>46111600</v>
      </c>
      <c r="C12612" t="s">
        <v>12603</v>
      </c>
    </row>
    <row r="12613" spans="1:3">
      <c r="A12613">
        <v>46111700</v>
      </c>
      <c r="B12613">
        <v>46111700</v>
      </c>
      <c r="C12613" t="s">
        <v>12604</v>
      </c>
    </row>
    <row r="12614" spans="1:3">
      <c r="A12614">
        <v>46111701</v>
      </c>
      <c r="B12614">
        <v>46111700</v>
      </c>
      <c r="C12614" t="s">
        <v>12605</v>
      </c>
    </row>
    <row r="12615" spans="1:3">
      <c r="A12615">
        <v>46111702</v>
      </c>
      <c r="B12615">
        <v>46111700</v>
      </c>
      <c r="C12615" t="s">
        <v>12606</v>
      </c>
    </row>
    <row r="12616" spans="1:3">
      <c r="A12616">
        <v>46111800</v>
      </c>
      <c r="B12616">
        <v>46111800</v>
      </c>
      <c r="C12616" t="s">
        <v>12607</v>
      </c>
    </row>
    <row r="12617" spans="1:3">
      <c r="A12617">
        <v>46111801</v>
      </c>
      <c r="B12617">
        <v>46111800</v>
      </c>
      <c r="C12617" t="s">
        <v>12608</v>
      </c>
    </row>
    <row r="12618" spans="1:3">
      <c r="A12618">
        <v>46120000</v>
      </c>
      <c r="B12618">
        <v>46120000</v>
      </c>
      <c r="C12618" t="s">
        <v>12609</v>
      </c>
    </row>
    <row r="12619" spans="1:3">
      <c r="A12619">
        <v>46121500</v>
      </c>
      <c r="B12619">
        <v>46121500</v>
      </c>
      <c r="C12619" t="s">
        <v>12610</v>
      </c>
    </row>
    <row r="12620" spans="1:3">
      <c r="A12620">
        <v>46121501</v>
      </c>
      <c r="B12620">
        <v>46121500</v>
      </c>
      <c r="C12620" t="s">
        <v>12611</v>
      </c>
    </row>
    <row r="12621" spans="1:3">
      <c r="A12621">
        <v>46121502</v>
      </c>
      <c r="B12621">
        <v>46121500</v>
      </c>
      <c r="C12621" t="s">
        <v>12612</v>
      </c>
    </row>
    <row r="12622" spans="1:3">
      <c r="A12622">
        <v>46121503</v>
      </c>
      <c r="B12622">
        <v>46121500</v>
      </c>
      <c r="C12622" t="s">
        <v>12613</v>
      </c>
    </row>
    <row r="12623" spans="1:3">
      <c r="A12623">
        <v>46121504</v>
      </c>
      <c r="B12623">
        <v>46121500</v>
      </c>
      <c r="C12623" t="s">
        <v>12614</v>
      </c>
    </row>
    <row r="12624" spans="1:3">
      <c r="A12624">
        <v>46121505</v>
      </c>
      <c r="B12624">
        <v>46121500</v>
      </c>
      <c r="C12624" t="s">
        <v>12615</v>
      </c>
    </row>
    <row r="12625" spans="1:3">
      <c r="A12625">
        <v>46121506</v>
      </c>
      <c r="B12625">
        <v>46121500</v>
      </c>
      <c r="C12625" t="s">
        <v>12616</v>
      </c>
    </row>
    <row r="12626" spans="1:3">
      <c r="A12626">
        <v>46121507</v>
      </c>
      <c r="B12626">
        <v>46121500</v>
      </c>
      <c r="C12626" t="s">
        <v>12617</v>
      </c>
    </row>
    <row r="12627" spans="1:3">
      <c r="A12627">
        <v>46121508</v>
      </c>
      <c r="B12627">
        <v>46121500</v>
      </c>
      <c r="C12627" t="s">
        <v>12618</v>
      </c>
    </row>
    <row r="12628" spans="1:3">
      <c r="A12628">
        <v>46121509</v>
      </c>
      <c r="B12628">
        <v>46121500</v>
      </c>
      <c r="C12628" t="s">
        <v>12619</v>
      </c>
    </row>
    <row r="12629" spans="1:3">
      <c r="A12629">
        <v>46121510</v>
      </c>
      <c r="B12629">
        <v>46121500</v>
      </c>
      <c r="C12629" t="s">
        <v>12620</v>
      </c>
    </row>
    <row r="12630" spans="1:3">
      <c r="A12630">
        <v>46121511</v>
      </c>
      <c r="B12630">
        <v>46121500</v>
      </c>
      <c r="C12630" t="s">
        <v>12621</v>
      </c>
    </row>
    <row r="12631" spans="1:3">
      <c r="A12631">
        <v>46121512</v>
      </c>
      <c r="B12631">
        <v>46121500</v>
      </c>
      <c r="C12631" t="s">
        <v>12622</v>
      </c>
    </row>
    <row r="12632" spans="1:3">
      <c r="A12632">
        <v>46121600</v>
      </c>
      <c r="B12632">
        <v>46121600</v>
      </c>
      <c r="C12632" t="s">
        <v>12623</v>
      </c>
    </row>
    <row r="12633" spans="1:3">
      <c r="A12633">
        <v>46121601</v>
      </c>
      <c r="B12633">
        <v>46121600</v>
      </c>
      <c r="C12633" t="s">
        <v>12624</v>
      </c>
    </row>
    <row r="12634" spans="1:3">
      <c r="A12634">
        <v>46121602</v>
      </c>
      <c r="B12634">
        <v>46121600</v>
      </c>
      <c r="C12634" t="s">
        <v>12625</v>
      </c>
    </row>
    <row r="12635" spans="1:3">
      <c r="A12635">
        <v>46121603</v>
      </c>
      <c r="B12635">
        <v>46121600</v>
      </c>
      <c r="C12635" t="s">
        <v>12626</v>
      </c>
    </row>
    <row r="12636" spans="1:3">
      <c r="A12636">
        <v>46121604</v>
      </c>
      <c r="B12636">
        <v>46121600</v>
      </c>
      <c r="C12636" t="s">
        <v>12627</v>
      </c>
    </row>
    <row r="12637" spans="1:3">
      <c r="A12637">
        <v>46121605</v>
      </c>
      <c r="B12637">
        <v>46121600</v>
      </c>
      <c r="C12637" t="s">
        <v>12628</v>
      </c>
    </row>
    <row r="12638" spans="1:3">
      <c r="A12638">
        <v>46130000</v>
      </c>
      <c r="B12638">
        <v>46130000</v>
      </c>
      <c r="C12638" t="s">
        <v>12629</v>
      </c>
    </row>
    <row r="12639" spans="1:3">
      <c r="A12639">
        <v>46131500</v>
      </c>
      <c r="B12639">
        <v>46131500</v>
      </c>
      <c r="C12639" t="s">
        <v>12630</v>
      </c>
    </row>
    <row r="12640" spans="1:3">
      <c r="A12640">
        <v>46131501</v>
      </c>
      <c r="B12640">
        <v>46131500</v>
      </c>
      <c r="C12640" t="s">
        <v>12631</v>
      </c>
    </row>
    <row r="12641" spans="1:3">
      <c r="A12641">
        <v>46131502</v>
      </c>
      <c r="B12641">
        <v>46131500</v>
      </c>
      <c r="C12641" t="s">
        <v>12632</v>
      </c>
    </row>
    <row r="12642" spans="1:3">
      <c r="A12642">
        <v>46131503</v>
      </c>
      <c r="B12642">
        <v>46131500</v>
      </c>
      <c r="C12642" t="s">
        <v>12633</v>
      </c>
    </row>
    <row r="12643" spans="1:3">
      <c r="A12643">
        <v>46131504</v>
      </c>
      <c r="B12643">
        <v>46131500</v>
      </c>
      <c r="C12643" t="s">
        <v>12634</v>
      </c>
    </row>
    <row r="12644" spans="1:3">
      <c r="A12644">
        <v>46131505</v>
      </c>
      <c r="B12644">
        <v>46131500</v>
      </c>
      <c r="C12644" t="s">
        <v>12635</v>
      </c>
    </row>
    <row r="12645" spans="1:3">
      <c r="A12645">
        <v>46131600</v>
      </c>
      <c r="B12645">
        <v>46131600</v>
      </c>
      <c r="C12645" t="s">
        <v>694</v>
      </c>
    </row>
    <row r="12646" spans="1:3">
      <c r="A12646">
        <v>46131601</v>
      </c>
      <c r="B12646">
        <v>46131600</v>
      </c>
      <c r="C12646" t="s">
        <v>12636</v>
      </c>
    </row>
    <row r="12647" spans="1:3">
      <c r="A12647">
        <v>46131602</v>
      </c>
      <c r="B12647">
        <v>46131600</v>
      </c>
      <c r="C12647" t="s">
        <v>12637</v>
      </c>
    </row>
    <row r="12648" spans="1:3">
      <c r="A12648">
        <v>46131603</v>
      </c>
      <c r="B12648">
        <v>46131600</v>
      </c>
      <c r="C12648" t="s">
        <v>12638</v>
      </c>
    </row>
    <row r="12649" spans="1:3">
      <c r="A12649">
        <v>46131604</v>
      </c>
      <c r="B12649">
        <v>46131600</v>
      </c>
      <c r="C12649" t="s">
        <v>12639</v>
      </c>
    </row>
    <row r="12650" spans="1:3">
      <c r="A12650">
        <v>46140000</v>
      </c>
      <c r="B12650">
        <v>46140000</v>
      </c>
      <c r="C12650" t="s">
        <v>12640</v>
      </c>
    </row>
    <row r="12651" spans="1:3">
      <c r="A12651">
        <v>46141500</v>
      </c>
      <c r="B12651">
        <v>46141500</v>
      </c>
      <c r="C12651" t="s">
        <v>12641</v>
      </c>
    </row>
    <row r="12652" spans="1:3">
      <c r="A12652">
        <v>46141501</v>
      </c>
      <c r="B12652">
        <v>46141500</v>
      </c>
      <c r="C12652" t="s">
        <v>12642</v>
      </c>
    </row>
    <row r="12653" spans="1:3">
      <c r="A12653">
        <v>46141502</v>
      </c>
      <c r="B12653">
        <v>46141500</v>
      </c>
      <c r="C12653" t="s">
        <v>12643</v>
      </c>
    </row>
    <row r="12654" spans="1:3">
      <c r="A12654">
        <v>46150000</v>
      </c>
      <c r="B12654">
        <v>46150000</v>
      </c>
      <c r="C12654" t="s">
        <v>12644</v>
      </c>
    </row>
    <row r="12655" spans="1:3">
      <c r="A12655">
        <v>46151500</v>
      </c>
      <c r="B12655">
        <v>46151500</v>
      </c>
      <c r="C12655" t="s">
        <v>12645</v>
      </c>
    </row>
    <row r="12656" spans="1:3">
      <c r="A12656">
        <v>46151501</v>
      </c>
      <c r="B12656">
        <v>46151500</v>
      </c>
      <c r="C12656" t="s">
        <v>12646</v>
      </c>
    </row>
    <row r="12657" spans="1:3">
      <c r="A12657">
        <v>46151502</v>
      </c>
      <c r="B12657">
        <v>46151500</v>
      </c>
      <c r="C12657" t="s">
        <v>12647</v>
      </c>
    </row>
    <row r="12658" spans="1:3">
      <c r="A12658">
        <v>46151503</v>
      </c>
      <c r="B12658">
        <v>46151500</v>
      </c>
      <c r="C12658" t="s">
        <v>12648</v>
      </c>
    </row>
    <row r="12659" spans="1:3">
      <c r="A12659">
        <v>46151504</v>
      </c>
      <c r="B12659">
        <v>46151500</v>
      </c>
      <c r="C12659" t="s">
        <v>12649</v>
      </c>
    </row>
    <row r="12660" spans="1:3">
      <c r="A12660">
        <v>46151505</v>
      </c>
      <c r="B12660">
        <v>46151500</v>
      </c>
      <c r="C12660" t="s">
        <v>12650</v>
      </c>
    </row>
    <row r="12661" spans="1:3">
      <c r="A12661">
        <v>46151506</v>
      </c>
      <c r="B12661">
        <v>46151500</v>
      </c>
      <c r="C12661" t="s">
        <v>12651</v>
      </c>
    </row>
    <row r="12662" spans="1:3">
      <c r="A12662">
        <v>46151507</v>
      </c>
      <c r="B12662">
        <v>46151500</v>
      </c>
      <c r="C12662" t="s">
        <v>12652</v>
      </c>
    </row>
    <row r="12663" spans="1:3">
      <c r="A12663">
        <v>46151600</v>
      </c>
      <c r="B12663">
        <v>46151600</v>
      </c>
      <c r="C12663" t="s">
        <v>12653</v>
      </c>
    </row>
    <row r="12664" spans="1:3">
      <c r="A12664">
        <v>46151601</v>
      </c>
      <c r="B12664">
        <v>46151600</v>
      </c>
      <c r="C12664" t="s">
        <v>12654</v>
      </c>
    </row>
    <row r="12665" spans="1:3">
      <c r="A12665">
        <v>46151602</v>
      </c>
      <c r="B12665">
        <v>46151600</v>
      </c>
      <c r="C12665" t="s">
        <v>12655</v>
      </c>
    </row>
    <row r="12666" spans="1:3">
      <c r="A12666">
        <v>46151604</v>
      </c>
      <c r="B12666">
        <v>46151600</v>
      </c>
      <c r="C12666" t="s">
        <v>12656</v>
      </c>
    </row>
    <row r="12667" spans="1:3">
      <c r="A12667">
        <v>46151605</v>
      </c>
      <c r="B12667">
        <v>46151600</v>
      </c>
      <c r="C12667" t="s">
        <v>12657</v>
      </c>
    </row>
    <row r="12668" spans="1:3">
      <c r="A12668">
        <v>46151606</v>
      </c>
      <c r="B12668">
        <v>46151600</v>
      </c>
      <c r="C12668" t="s">
        <v>12658</v>
      </c>
    </row>
    <row r="12669" spans="1:3">
      <c r="A12669">
        <v>46151607</v>
      </c>
      <c r="B12669">
        <v>46151600</v>
      </c>
      <c r="C12669" t="s">
        <v>12659</v>
      </c>
    </row>
    <row r="12670" spans="1:3">
      <c r="A12670">
        <v>46151700</v>
      </c>
      <c r="B12670">
        <v>46151700</v>
      </c>
      <c r="C12670" t="s">
        <v>12660</v>
      </c>
    </row>
    <row r="12671" spans="1:3">
      <c r="A12671">
        <v>46151702</v>
      </c>
      <c r="B12671">
        <v>46151700</v>
      </c>
      <c r="C12671" t="s">
        <v>12661</v>
      </c>
    </row>
    <row r="12672" spans="1:3">
      <c r="A12672">
        <v>46151703</v>
      </c>
      <c r="B12672">
        <v>46151700</v>
      </c>
      <c r="C12672" t="s">
        <v>12662</v>
      </c>
    </row>
    <row r="12673" spans="1:3">
      <c r="A12673">
        <v>46151704</v>
      </c>
      <c r="B12673">
        <v>46151700</v>
      </c>
      <c r="C12673" t="s">
        <v>12663</v>
      </c>
    </row>
    <row r="12674" spans="1:3">
      <c r="A12674">
        <v>46151705</v>
      </c>
      <c r="B12674">
        <v>46151700</v>
      </c>
      <c r="C12674" t="s">
        <v>12664</v>
      </c>
    </row>
    <row r="12675" spans="1:3">
      <c r="A12675">
        <v>46151706</v>
      </c>
      <c r="B12675">
        <v>46151700</v>
      </c>
      <c r="C12675" t="s">
        <v>12665</v>
      </c>
    </row>
    <row r="12676" spans="1:3">
      <c r="A12676">
        <v>46151707</v>
      </c>
      <c r="B12676">
        <v>46151700</v>
      </c>
      <c r="C12676" t="s">
        <v>12666</v>
      </c>
    </row>
    <row r="12677" spans="1:3">
      <c r="A12677">
        <v>46151708</v>
      </c>
      <c r="B12677">
        <v>46151700</v>
      </c>
      <c r="C12677" t="s">
        <v>12667</v>
      </c>
    </row>
    <row r="12678" spans="1:3">
      <c r="A12678">
        <v>46151709</v>
      </c>
      <c r="B12678">
        <v>46151700</v>
      </c>
      <c r="C12678" t="s">
        <v>12668</v>
      </c>
    </row>
    <row r="12679" spans="1:3">
      <c r="A12679">
        <v>46151710</v>
      </c>
      <c r="B12679">
        <v>46151700</v>
      </c>
      <c r="C12679" t="s">
        <v>12669</v>
      </c>
    </row>
    <row r="12680" spans="1:3">
      <c r="A12680">
        <v>46151711</v>
      </c>
      <c r="B12680">
        <v>46151700</v>
      </c>
      <c r="C12680" t="s">
        <v>12670</v>
      </c>
    </row>
    <row r="12681" spans="1:3">
      <c r="A12681">
        <v>46151712</v>
      </c>
      <c r="B12681">
        <v>46151700</v>
      </c>
      <c r="C12681" t="s">
        <v>12671</v>
      </c>
    </row>
    <row r="12682" spans="1:3">
      <c r="A12682">
        <v>46151713</v>
      </c>
      <c r="B12682">
        <v>46151700</v>
      </c>
      <c r="C12682" t="s">
        <v>12672</v>
      </c>
    </row>
    <row r="12683" spans="1:3">
      <c r="A12683">
        <v>46151714</v>
      </c>
      <c r="B12683">
        <v>46151700</v>
      </c>
      <c r="C12683" t="s">
        <v>12673</v>
      </c>
    </row>
    <row r="12684" spans="1:3">
      <c r="A12684">
        <v>46151715</v>
      </c>
      <c r="B12684">
        <v>46151700</v>
      </c>
      <c r="C12684" t="s">
        <v>12674</v>
      </c>
    </row>
    <row r="12685" spans="1:3">
      <c r="A12685">
        <v>46160000</v>
      </c>
      <c r="B12685">
        <v>46160000</v>
      </c>
      <c r="C12685" t="s">
        <v>12675</v>
      </c>
    </row>
    <row r="12686" spans="1:3">
      <c r="A12686">
        <v>46161500</v>
      </c>
      <c r="B12686">
        <v>46161500</v>
      </c>
      <c r="C12686" t="s">
        <v>12676</v>
      </c>
    </row>
    <row r="12687" spans="1:3">
      <c r="A12687">
        <v>46161501</v>
      </c>
      <c r="B12687">
        <v>46161500</v>
      </c>
      <c r="C12687" t="s">
        <v>12677</v>
      </c>
    </row>
    <row r="12688" spans="1:3">
      <c r="A12688">
        <v>46161502</v>
      </c>
      <c r="B12688">
        <v>46161500</v>
      </c>
      <c r="C12688" t="s">
        <v>12678</v>
      </c>
    </row>
    <row r="12689" spans="1:3">
      <c r="A12689">
        <v>46161503</v>
      </c>
      <c r="B12689">
        <v>46161500</v>
      </c>
      <c r="C12689" t="s">
        <v>12679</v>
      </c>
    </row>
    <row r="12690" spans="1:3">
      <c r="A12690">
        <v>46161504</v>
      </c>
      <c r="B12690">
        <v>46161500</v>
      </c>
      <c r="C12690" t="s">
        <v>12680</v>
      </c>
    </row>
    <row r="12691" spans="1:3">
      <c r="A12691">
        <v>46161505</v>
      </c>
      <c r="B12691">
        <v>46161500</v>
      </c>
      <c r="C12691" t="s">
        <v>12681</v>
      </c>
    </row>
    <row r="12692" spans="1:3">
      <c r="A12692">
        <v>46161506</v>
      </c>
      <c r="B12692">
        <v>46161500</v>
      </c>
      <c r="C12692" t="s">
        <v>12682</v>
      </c>
    </row>
    <row r="12693" spans="1:3">
      <c r="A12693">
        <v>46161507</v>
      </c>
      <c r="B12693">
        <v>46161500</v>
      </c>
      <c r="C12693" t="s">
        <v>12683</v>
      </c>
    </row>
    <row r="12694" spans="1:3">
      <c r="A12694">
        <v>46161508</v>
      </c>
      <c r="B12694">
        <v>46161500</v>
      </c>
      <c r="C12694" t="s">
        <v>12684</v>
      </c>
    </row>
    <row r="12695" spans="1:3">
      <c r="A12695">
        <v>46161509</v>
      </c>
      <c r="B12695">
        <v>46161500</v>
      </c>
      <c r="C12695" t="s">
        <v>12685</v>
      </c>
    </row>
    <row r="12696" spans="1:3">
      <c r="A12696">
        <v>46161510</v>
      </c>
      <c r="B12696">
        <v>46161500</v>
      </c>
      <c r="C12696" t="s">
        <v>12686</v>
      </c>
    </row>
    <row r="12697" spans="1:3">
      <c r="A12697">
        <v>46161600</v>
      </c>
      <c r="B12697">
        <v>46161600</v>
      </c>
      <c r="C12697" t="s">
        <v>12687</v>
      </c>
    </row>
    <row r="12698" spans="1:3">
      <c r="A12698">
        <v>46161601</v>
      </c>
      <c r="B12698">
        <v>46161600</v>
      </c>
      <c r="C12698" t="s">
        <v>12688</v>
      </c>
    </row>
    <row r="12699" spans="1:3">
      <c r="A12699">
        <v>46161602</v>
      </c>
      <c r="B12699">
        <v>46161600</v>
      </c>
      <c r="C12699" t="s">
        <v>12689</v>
      </c>
    </row>
    <row r="12700" spans="1:3">
      <c r="A12700">
        <v>46161603</v>
      </c>
      <c r="B12700">
        <v>46161600</v>
      </c>
      <c r="C12700" t="s">
        <v>12690</v>
      </c>
    </row>
    <row r="12701" spans="1:3">
      <c r="A12701">
        <v>46161604</v>
      </c>
      <c r="B12701">
        <v>46161600</v>
      </c>
      <c r="C12701" t="s">
        <v>12691</v>
      </c>
    </row>
    <row r="12702" spans="1:3">
      <c r="A12702">
        <v>46170000</v>
      </c>
      <c r="B12702">
        <v>46170000</v>
      </c>
      <c r="C12702" t="s">
        <v>12692</v>
      </c>
    </row>
    <row r="12703" spans="1:3">
      <c r="A12703">
        <v>46171500</v>
      </c>
      <c r="B12703">
        <v>46171500</v>
      </c>
      <c r="C12703" t="s">
        <v>12693</v>
      </c>
    </row>
    <row r="12704" spans="1:3">
      <c r="A12704">
        <v>46171501</v>
      </c>
      <c r="B12704">
        <v>46171500</v>
      </c>
      <c r="C12704" t="s">
        <v>12694</v>
      </c>
    </row>
    <row r="12705" spans="1:3">
      <c r="A12705">
        <v>46171502</v>
      </c>
      <c r="B12705">
        <v>46171500</v>
      </c>
      <c r="C12705" t="s">
        <v>12695</v>
      </c>
    </row>
    <row r="12706" spans="1:3">
      <c r="A12706">
        <v>46171503</v>
      </c>
      <c r="B12706">
        <v>46171500</v>
      </c>
      <c r="C12706" t="s">
        <v>12696</v>
      </c>
    </row>
    <row r="12707" spans="1:3">
      <c r="A12707">
        <v>46171504</v>
      </c>
      <c r="B12707">
        <v>46171500</v>
      </c>
      <c r="C12707" t="s">
        <v>12697</v>
      </c>
    </row>
    <row r="12708" spans="1:3">
      <c r="A12708">
        <v>46171505</v>
      </c>
      <c r="B12708">
        <v>46171500</v>
      </c>
      <c r="C12708" t="s">
        <v>12698</v>
      </c>
    </row>
    <row r="12709" spans="1:3">
      <c r="A12709">
        <v>46171506</v>
      </c>
      <c r="B12709">
        <v>46171500</v>
      </c>
      <c r="C12709" t="s">
        <v>12699</v>
      </c>
    </row>
    <row r="12710" spans="1:3">
      <c r="A12710">
        <v>46171507</v>
      </c>
      <c r="B12710">
        <v>46171500</v>
      </c>
      <c r="C12710" t="s">
        <v>12700</v>
      </c>
    </row>
    <row r="12711" spans="1:3">
      <c r="A12711">
        <v>46171508</v>
      </c>
      <c r="B12711">
        <v>46171500</v>
      </c>
      <c r="C12711" t="s">
        <v>12701</v>
      </c>
    </row>
    <row r="12712" spans="1:3">
      <c r="A12712">
        <v>46171509</v>
      </c>
      <c r="B12712">
        <v>46171500</v>
      </c>
      <c r="C12712" t="s">
        <v>12702</v>
      </c>
    </row>
    <row r="12713" spans="1:3">
      <c r="A12713">
        <v>46171510</v>
      </c>
      <c r="B12713">
        <v>46171500</v>
      </c>
      <c r="C12713" t="s">
        <v>12703</v>
      </c>
    </row>
    <row r="12714" spans="1:3">
      <c r="A12714">
        <v>46171511</v>
      </c>
      <c r="B12714">
        <v>46171500</v>
      </c>
      <c r="C12714" t="s">
        <v>12704</v>
      </c>
    </row>
    <row r="12715" spans="1:3">
      <c r="A12715">
        <v>46171512</v>
      </c>
      <c r="B12715">
        <v>46171500</v>
      </c>
      <c r="C12715" t="s">
        <v>12705</v>
      </c>
    </row>
    <row r="12716" spans="1:3">
      <c r="A12716">
        <v>46171513</v>
      </c>
      <c r="B12716">
        <v>46171500</v>
      </c>
      <c r="C12716" t="s">
        <v>12706</v>
      </c>
    </row>
    <row r="12717" spans="1:3">
      <c r="A12717">
        <v>46171514</v>
      </c>
      <c r="B12717">
        <v>46171500</v>
      </c>
      <c r="C12717" t="s">
        <v>12707</v>
      </c>
    </row>
    <row r="12718" spans="1:3">
      <c r="A12718">
        <v>46171515</v>
      </c>
      <c r="B12718">
        <v>46171500</v>
      </c>
      <c r="C12718" t="s">
        <v>12708</v>
      </c>
    </row>
    <row r="12719" spans="1:3">
      <c r="A12719">
        <v>46171516</v>
      </c>
      <c r="B12719">
        <v>46171500</v>
      </c>
      <c r="C12719" t="s">
        <v>12709</v>
      </c>
    </row>
    <row r="12720" spans="1:3">
      <c r="A12720">
        <v>46171517</v>
      </c>
      <c r="B12720">
        <v>46171500</v>
      </c>
      <c r="C12720" t="s">
        <v>12710</v>
      </c>
    </row>
    <row r="12721" spans="1:3">
      <c r="A12721">
        <v>46171600</v>
      </c>
      <c r="B12721">
        <v>46171600</v>
      </c>
      <c r="C12721" t="s">
        <v>12711</v>
      </c>
    </row>
    <row r="12722" spans="1:3">
      <c r="A12722">
        <v>46171602</v>
      </c>
      <c r="B12722">
        <v>46171600</v>
      </c>
      <c r="C12722" t="s">
        <v>12712</v>
      </c>
    </row>
    <row r="12723" spans="1:3">
      <c r="A12723">
        <v>46171603</v>
      </c>
      <c r="B12723">
        <v>46171600</v>
      </c>
      <c r="C12723" t="s">
        <v>12713</v>
      </c>
    </row>
    <row r="12724" spans="1:3">
      <c r="A12724">
        <v>46171604</v>
      </c>
      <c r="B12724">
        <v>46171600</v>
      </c>
      <c r="C12724" t="s">
        <v>12714</v>
      </c>
    </row>
    <row r="12725" spans="1:3">
      <c r="A12725">
        <v>46171605</v>
      </c>
      <c r="B12725">
        <v>46171600</v>
      </c>
      <c r="C12725" t="s">
        <v>12715</v>
      </c>
    </row>
    <row r="12726" spans="1:3">
      <c r="A12726">
        <v>46171606</v>
      </c>
      <c r="B12726">
        <v>46171600</v>
      </c>
      <c r="C12726" t="s">
        <v>12716</v>
      </c>
    </row>
    <row r="12727" spans="1:3">
      <c r="A12727">
        <v>46171607</v>
      </c>
      <c r="B12727">
        <v>46171600</v>
      </c>
      <c r="C12727" t="s">
        <v>12717</v>
      </c>
    </row>
    <row r="12728" spans="1:3">
      <c r="A12728">
        <v>46171608</v>
      </c>
      <c r="B12728">
        <v>46171600</v>
      </c>
      <c r="C12728" t="s">
        <v>12718</v>
      </c>
    </row>
    <row r="12729" spans="1:3">
      <c r="A12729">
        <v>46171609</v>
      </c>
      <c r="B12729">
        <v>46171600</v>
      </c>
      <c r="C12729" t="s">
        <v>12719</v>
      </c>
    </row>
    <row r="12730" spans="1:3">
      <c r="A12730">
        <v>46171610</v>
      </c>
      <c r="B12730">
        <v>46171600</v>
      </c>
      <c r="C12730" t="s">
        <v>12720</v>
      </c>
    </row>
    <row r="12731" spans="1:3">
      <c r="A12731">
        <v>46171611</v>
      </c>
      <c r="B12731">
        <v>46171600</v>
      </c>
      <c r="C12731" t="s">
        <v>12721</v>
      </c>
    </row>
    <row r="12732" spans="1:3">
      <c r="A12732">
        <v>46171612</v>
      </c>
      <c r="B12732">
        <v>46171600</v>
      </c>
      <c r="C12732" t="s">
        <v>12722</v>
      </c>
    </row>
    <row r="12733" spans="1:3">
      <c r="A12733">
        <v>46171613</v>
      </c>
      <c r="B12733">
        <v>46171600</v>
      </c>
      <c r="C12733" t="s">
        <v>12723</v>
      </c>
    </row>
    <row r="12734" spans="1:3">
      <c r="A12734">
        <v>46171615</v>
      </c>
      <c r="B12734">
        <v>46171600</v>
      </c>
      <c r="C12734" t="s">
        <v>12724</v>
      </c>
    </row>
    <row r="12735" spans="1:3">
      <c r="A12735">
        <v>46171616</v>
      </c>
      <c r="B12735">
        <v>46171600</v>
      </c>
      <c r="C12735" t="s">
        <v>12725</v>
      </c>
    </row>
    <row r="12736" spans="1:3">
      <c r="A12736">
        <v>46171617</v>
      </c>
      <c r="B12736">
        <v>46171600</v>
      </c>
      <c r="C12736" t="s">
        <v>12726</v>
      </c>
    </row>
    <row r="12737" spans="1:3">
      <c r="A12737">
        <v>46171618</v>
      </c>
      <c r="B12737">
        <v>46171600</v>
      </c>
      <c r="C12737" t="s">
        <v>12727</v>
      </c>
    </row>
    <row r="12738" spans="1:3">
      <c r="A12738">
        <v>46171619</v>
      </c>
      <c r="B12738">
        <v>46171600</v>
      </c>
      <c r="C12738" t="s">
        <v>12728</v>
      </c>
    </row>
    <row r="12739" spans="1:3">
      <c r="A12739">
        <v>46171620</v>
      </c>
      <c r="B12739">
        <v>46171600</v>
      </c>
      <c r="C12739" t="s">
        <v>12729</v>
      </c>
    </row>
    <row r="12740" spans="1:3">
      <c r="A12740">
        <v>46171621</v>
      </c>
      <c r="B12740">
        <v>46171600</v>
      </c>
      <c r="C12740" t="s">
        <v>12730</v>
      </c>
    </row>
    <row r="12741" spans="1:3">
      <c r="A12741">
        <v>46180000</v>
      </c>
      <c r="B12741">
        <v>46180000</v>
      </c>
      <c r="C12741" t="s">
        <v>12731</v>
      </c>
    </row>
    <row r="12742" spans="1:3">
      <c r="A12742">
        <v>46181500</v>
      </c>
      <c r="B12742">
        <v>46181500</v>
      </c>
      <c r="C12742" t="s">
        <v>12732</v>
      </c>
    </row>
    <row r="12743" spans="1:3">
      <c r="A12743">
        <v>46181501</v>
      </c>
      <c r="B12743">
        <v>46181500</v>
      </c>
      <c r="C12743" t="s">
        <v>12733</v>
      </c>
    </row>
    <row r="12744" spans="1:3">
      <c r="A12744">
        <v>46181502</v>
      </c>
      <c r="B12744">
        <v>46181500</v>
      </c>
      <c r="C12744" t="s">
        <v>12734</v>
      </c>
    </row>
    <row r="12745" spans="1:3">
      <c r="A12745">
        <v>46181503</v>
      </c>
      <c r="B12745">
        <v>46181500</v>
      </c>
      <c r="C12745" t="s">
        <v>12735</v>
      </c>
    </row>
    <row r="12746" spans="1:3">
      <c r="A12746">
        <v>46181504</v>
      </c>
      <c r="B12746">
        <v>46181500</v>
      </c>
      <c r="C12746" t="s">
        <v>12736</v>
      </c>
    </row>
    <row r="12747" spans="1:3">
      <c r="A12747">
        <v>46181505</v>
      </c>
      <c r="B12747">
        <v>46181500</v>
      </c>
      <c r="C12747" t="s">
        <v>12737</v>
      </c>
    </row>
    <row r="12748" spans="1:3">
      <c r="A12748">
        <v>46181506</v>
      </c>
      <c r="B12748">
        <v>46181500</v>
      </c>
      <c r="C12748" t="s">
        <v>12738</v>
      </c>
    </row>
    <row r="12749" spans="1:3">
      <c r="A12749">
        <v>46181507</v>
      </c>
      <c r="B12749">
        <v>46181500</v>
      </c>
      <c r="C12749" t="s">
        <v>12739</v>
      </c>
    </row>
    <row r="12750" spans="1:3">
      <c r="A12750">
        <v>46181508</v>
      </c>
      <c r="B12750">
        <v>46181500</v>
      </c>
      <c r="C12750" t="s">
        <v>12740</v>
      </c>
    </row>
    <row r="12751" spans="1:3">
      <c r="A12751">
        <v>46181509</v>
      </c>
      <c r="B12751">
        <v>46181500</v>
      </c>
      <c r="C12751" t="s">
        <v>12741</v>
      </c>
    </row>
    <row r="12752" spans="1:3">
      <c r="A12752">
        <v>46181512</v>
      </c>
      <c r="B12752">
        <v>46181500</v>
      </c>
      <c r="C12752" t="s">
        <v>12742</v>
      </c>
    </row>
    <row r="12753" spans="1:3">
      <c r="A12753">
        <v>46181514</v>
      </c>
      <c r="B12753">
        <v>46181500</v>
      </c>
      <c r="C12753" t="s">
        <v>12743</v>
      </c>
    </row>
    <row r="12754" spans="1:3">
      <c r="A12754">
        <v>46181516</v>
      </c>
      <c r="B12754">
        <v>46181500</v>
      </c>
      <c r="C12754" t="s">
        <v>12744</v>
      </c>
    </row>
    <row r="12755" spans="1:3">
      <c r="A12755">
        <v>46181517</v>
      </c>
      <c r="B12755">
        <v>46181500</v>
      </c>
      <c r="C12755" t="s">
        <v>12745</v>
      </c>
    </row>
    <row r="12756" spans="1:3">
      <c r="A12756">
        <v>46181518</v>
      </c>
      <c r="B12756">
        <v>46181500</v>
      </c>
      <c r="C12756" t="s">
        <v>12746</v>
      </c>
    </row>
    <row r="12757" spans="1:3">
      <c r="A12757">
        <v>46181520</v>
      </c>
      <c r="B12757">
        <v>46181500</v>
      </c>
      <c r="C12757" t="s">
        <v>12747</v>
      </c>
    </row>
    <row r="12758" spans="1:3">
      <c r="A12758">
        <v>46181522</v>
      </c>
      <c r="B12758">
        <v>46181500</v>
      </c>
      <c r="C12758" t="s">
        <v>12748</v>
      </c>
    </row>
    <row r="12759" spans="1:3">
      <c r="A12759">
        <v>46181525</v>
      </c>
      <c r="B12759">
        <v>46181500</v>
      </c>
      <c r="C12759" t="s">
        <v>12749</v>
      </c>
    </row>
    <row r="12760" spans="1:3">
      <c r="A12760">
        <v>46181526</v>
      </c>
      <c r="B12760">
        <v>46181500</v>
      </c>
      <c r="C12760" t="s">
        <v>12750</v>
      </c>
    </row>
    <row r="12761" spans="1:3">
      <c r="A12761">
        <v>46181527</v>
      </c>
      <c r="B12761">
        <v>46181500</v>
      </c>
      <c r="C12761" t="s">
        <v>12751</v>
      </c>
    </row>
    <row r="12762" spans="1:3">
      <c r="A12762">
        <v>46181528</v>
      </c>
      <c r="B12762">
        <v>46181500</v>
      </c>
      <c r="C12762" t="s">
        <v>12752</v>
      </c>
    </row>
    <row r="12763" spans="1:3">
      <c r="A12763">
        <v>46181529</v>
      </c>
      <c r="B12763">
        <v>46181500</v>
      </c>
      <c r="C12763" t="s">
        <v>12753</v>
      </c>
    </row>
    <row r="12764" spans="1:3">
      <c r="A12764">
        <v>46181530</v>
      </c>
      <c r="B12764">
        <v>46181500</v>
      </c>
      <c r="C12764" t="s">
        <v>12754</v>
      </c>
    </row>
    <row r="12765" spans="1:3">
      <c r="A12765">
        <v>46181531</v>
      </c>
      <c r="B12765">
        <v>46181500</v>
      </c>
      <c r="C12765" t="s">
        <v>12755</v>
      </c>
    </row>
    <row r="12766" spans="1:3">
      <c r="A12766">
        <v>46181532</v>
      </c>
      <c r="B12766">
        <v>46181500</v>
      </c>
      <c r="C12766" t="s">
        <v>12756</v>
      </c>
    </row>
    <row r="12767" spans="1:3">
      <c r="A12767">
        <v>46181533</v>
      </c>
      <c r="B12767">
        <v>46181500</v>
      </c>
      <c r="C12767" t="s">
        <v>12757</v>
      </c>
    </row>
    <row r="12768" spans="1:3">
      <c r="A12768">
        <v>46181534</v>
      </c>
      <c r="B12768">
        <v>46181500</v>
      </c>
      <c r="C12768" t="s">
        <v>12758</v>
      </c>
    </row>
    <row r="12769" spans="1:3">
      <c r="A12769">
        <v>46181535</v>
      </c>
      <c r="B12769">
        <v>46181500</v>
      </c>
      <c r="C12769" t="s">
        <v>12759</v>
      </c>
    </row>
    <row r="12770" spans="1:3">
      <c r="A12770">
        <v>46181600</v>
      </c>
      <c r="B12770">
        <v>46181600</v>
      </c>
      <c r="C12770" t="s">
        <v>12760</v>
      </c>
    </row>
    <row r="12771" spans="1:3">
      <c r="A12771">
        <v>46181601</v>
      </c>
      <c r="B12771">
        <v>46181600</v>
      </c>
      <c r="C12771" t="s">
        <v>12761</v>
      </c>
    </row>
    <row r="12772" spans="1:3">
      <c r="A12772">
        <v>46181602</v>
      </c>
      <c r="B12772">
        <v>46181600</v>
      </c>
      <c r="C12772" t="s">
        <v>12762</v>
      </c>
    </row>
    <row r="12773" spans="1:3">
      <c r="A12773">
        <v>46181603</v>
      </c>
      <c r="B12773">
        <v>46181600</v>
      </c>
      <c r="C12773" t="s">
        <v>12763</v>
      </c>
    </row>
    <row r="12774" spans="1:3">
      <c r="A12774">
        <v>46181604</v>
      </c>
      <c r="B12774">
        <v>46181600</v>
      </c>
      <c r="C12774" t="s">
        <v>12764</v>
      </c>
    </row>
    <row r="12775" spans="1:3">
      <c r="A12775">
        <v>46181605</v>
      </c>
      <c r="B12775">
        <v>46181600</v>
      </c>
      <c r="C12775" t="s">
        <v>12765</v>
      </c>
    </row>
    <row r="12776" spans="1:3">
      <c r="A12776">
        <v>46181606</v>
      </c>
      <c r="B12776">
        <v>46181600</v>
      </c>
      <c r="C12776" t="s">
        <v>12766</v>
      </c>
    </row>
    <row r="12777" spans="1:3">
      <c r="A12777">
        <v>46181700</v>
      </c>
      <c r="B12777">
        <v>46181700</v>
      </c>
      <c r="C12777" t="s">
        <v>12767</v>
      </c>
    </row>
    <row r="12778" spans="1:3">
      <c r="A12778">
        <v>46181701</v>
      </c>
      <c r="B12778">
        <v>46181700</v>
      </c>
      <c r="C12778" t="s">
        <v>12768</v>
      </c>
    </row>
    <row r="12779" spans="1:3">
      <c r="A12779">
        <v>46181702</v>
      </c>
      <c r="B12779">
        <v>46181700</v>
      </c>
      <c r="C12779" t="s">
        <v>12769</v>
      </c>
    </row>
    <row r="12780" spans="1:3">
      <c r="A12780">
        <v>46181703</v>
      </c>
      <c r="B12780">
        <v>46181700</v>
      </c>
      <c r="C12780" t="s">
        <v>12770</v>
      </c>
    </row>
    <row r="12781" spans="1:3">
      <c r="A12781">
        <v>46181704</v>
      </c>
      <c r="B12781">
        <v>46181700</v>
      </c>
      <c r="C12781" t="s">
        <v>12771</v>
      </c>
    </row>
    <row r="12782" spans="1:3">
      <c r="A12782">
        <v>46181705</v>
      </c>
      <c r="B12782">
        <v>46181700</v>
      </c>
      <c r="C12782" t="s">
        <v>12772</v>
      </c>
    </row>
    <row r="12783" spans="1:3">
      <c r="A12783">
        <v>46181706</v>
      </c>
      <c r="B12783">
        <v>46181700</v>
      </c>
      <c r="C12783" t="s">
        <v>12773</v>
      </c>
    </row>
    <row r="12784" spans="1:3">
      <c r="A12784">
        <v>46181707</v>
      </c>
      <c r="B12784">
        <v>46181700</v>
      </c>
      <c r="C12784" t="s">
        <v>12774</v>
      </c>
    </row>
    <row r="12785" spans="1:3">
      <c r="A12785">
        <v>46181800</v>
      </c>
      <c r="B12785">
        <v>46181800</v>
      </c>
      <c r="C12785" t="s">
        <v>12775</v>
      </c>
    </row>
    <row r="12786" spans="1:3">
      <c r="A12786">
        <v>46181801</v>
      </c>
      <c r="B12786">
        <v>46181800</v>
      </c>
      <c r="C12786" t="s">
        <v>12776</v>
      </c>
    </row>
    <row r="12787" spans="1:3">
      <c r="A12787">
        <v>46181802</v>
      </c>
      <c r="B12787">
        <v>46181800</v>
      </c>
      <c r="C12787" t="s">
        <v>12777</v>
      </c>
    </row>
    <row r="12788" spans="1:3">
      <c r="A12788">
        <v>46181803</v>
      </c>
      <c r="B12788">
        <v>46181800</v>
      </c>
      <c r="C12788" t="s">
        <v>10715</v>
      </c>
    </row>
    <row r="12789" spans="1:3">
      <c r="A12789">
        <v>46181804</v>
      </c>
      <c r="B12789">
        <v>46181800</v>
      </c>
      <c r="C12789" t="s">
        <v>12778</v>
      </c>
    </row>
    <row r="12790" spans="1:3">
      <c r="A12790">
        <v>46181805</v>
      </c>
      <c r="B12790">
        <v>46181800</v>
      </c>
      <c r="C12790" t="s">
        <v>12779</v>
      </c>
    </row>
    <row r="12791" spans="1:3">
      <c r="A12791">
        <v>46181806</v>
      </c>
      <c r="B12791">
        <v>46181800</v>
      </c>
      <c r="C12791" t="s">
        <v>12780</v>
      </c>
    </row>
    <row r="12792" spans="1:3">
      <c r="A12792">
        <v>46181808</v>
      </c>
      <c r="B12792">
        <v>46181800</v>
      </c>
      <c r="C12792" t="s">
        <v>12781</v>
      </c>
    </row>
    <row r="12793" spans="1:3">
      <c r="A12793">
        <v>46181809</v>
      </c>
      <c r="B12793">
        <v>46181800</v>
      </c>
      <c r="C12793" t="s">
        <v>12782</v>
      </c>
    </row>
    <row r="12794" spans="1:3">
      <c r="A12794">
        <v>46181810</v>
      </c>
      <c r="B12794">
        <v>46181800</v>
      </c>
      <c r="C12794" t="s">
        <v>12783</v>
      </c>
    </row>
    <row r="12795" spans="1:3">
      <c r="A12795">
        <v>46181811</v>
      </c>
      <c r="B12795">
        <v>46181800</v>
      </c>
      <c r="C12795" t="s">
        <v>12784</v>
      </c>
    </row>
    <row r="12796" spans="1:3">
      <c r="A12796">
        <v>46181900</v>
      </c>
      <c r="B12796">
        <v>46181900</v>
      </c>
      <c r="C12796" t="s">
        <v>12785</v>
      </c>
    </row>
    <row r="12797" spans="1:3">
      <c r="A12797">
        <v>46181901</v>
      </c>
      <c r="B12797">
        <v>46181900</v>
      </c>
      <c r="C12797" t="s">
        <v>12786</v>
      </c>
    </row>
    <row r="12798" spans="1:3">
      <c r="A12798">
        <v>46181902</v>
      </c>
      <c r="B12798">
        <v>46181900</v>
      </c>
      <c r="C12798" t="s">
        <v>12787</v>
      </c>
    </row>
    <row r="12799" spans="1:3">
      <c r="A12799">
        <v>46181903</v>
      </c>
      <c r="B12799">
        <v>46181900</v>
      </c>
      <c r="C12799" t="s">
        <v>12788</v>
      </c>
    </row>
    <row r="12800" spans="1:3">
      <c r="A12800">
        <v>46182000</v>
      </c>
      <c r="B12800">
        <v>46182000</v>
      </c>
      <c r="C12800" t="s">
        <v>12789</v>
      </c>
    </row>
    <row r="12801" spans="1:3">
      <c r="A12801">
        <v>46182001</v>
      </c>
      <c r="B12801">
        <v>46182000</v>
      </c>
      <c r="C12801" t="s">
        <v>12790</v>
      </c>
    </row>
    <row r="12802" spans="1:3">
      <c r="A12802">
        <v>46182002</v>
      </c>
      <c r="B12802">
        <v>46182000</v>
      </c>
      <c r="C12802" t="s">
        <v>12791</v>
      </c>
    </row>
    <row r="12803" spans="1:3">
      <c r="A12803">
        <v>46182003</v>
      </c>
      <c r="B12803">
        <v>46182000</v>
      </c>
      <c r="C12803" t="s">
        <v>12792</v>
      </c>
    </row>
    <row r="12804" spans="1:3">
      <c r="A12804">
        <v>46182004</v>
      </c>
      <c r="B12804">
        <v>46182000</v>
      </c>
      <c r="C12804" t="s">
        <v>12793</v>
      </c>
    </row>
    <row r="12805" spans="1:3">
      <c r="A12805">
        <v>46182005</v>
      </c>
      <c r="B12805">
        <v>46182000</v>
      </c>
      <c r="C12805" t="s">
        <v>12794</v>
      </c>
    </row>
    <row r="12806" spans="1:3">
      <c r="A12806">
        <v>46182006</v>
      </c>
      <c r="B12806">
        <v>46182000</v>
      </c>
      <c r="C12806" t="s">
        <v>12795</v>
      </c>
    </row>
    <row r="12807" spans="1:3">
      <c r="A12807">
        <v>46182007</v>
      </c>
      <c r="B12807">
        <v>46182000</v>
      </c>
      <c r="C12807" t="s">
        <v>12796</v>
      </c>
    </row>
    <row r="12808" spans="1:3">
      <c r="A12808">
        <v>46182100</v>
      </c>
      <c r="B12808">
        <v>46182100</v>
      </c>
      <c r="C12808" t="s">
        <v>12797</v>
      </c>
    </row>
    <row r="12809" spans="1:3">
      <c r="A12809">
        <v>46182101</v>
      </c>
      <c r="B12809">
        <v>46182100</v>
      </c>
      <c r="C12809" t="s">
        <v>12798</v>
      </c>
    </row>
    <row r="12810" spans="1:3">
      <c r="A12810">
        <v>46182102</v>
      </c>
      <c r="B12810">
        <v>46182100</v>
      </c>
      <c r="C12810" t="s">
        <v>12799</v>
      </c>
    </row>
    <row r="12811" spans="1:3">
      <c r="A12811">
        <v>46182103</v>
      </c>
      <c r="B12811">
        <v>46182100</v>
      </c>
      <c r="C12811" t="s">
        <v>12800</v>
      </c>
    </row>
    <row r="12812" spans="1:3">
      <c r="A12812">
        <v>46182104</v>
      </c>
      <c r="B12812">
        <v>46182100</v>
      </c>
      <c r="C12812" t="s">
        <v>12801</v>
      </c>
    </row>
    <row r="12813" spans="1:3">
      <c r="A12813">
        <v>46182105</v>
      </c>
      <c r="B12813">
        <v>46182100</v>
      </c>
      <c r="C12813" t="s">
        <v>12802</v>
      </c>
    </row>
    <row r="12814" spans="1:3">
      <c r="A12814">
        <v>46182106</v>
      </c>
      <c r="B12814">
        <v>46182100</v>
      </c>
      <c r="C12814" t="s">
        <v>12803</v>
      </c>
    </row>
    <row r="12815" spans="1:3">
      <c r="A12815">
        <v>46182107</v>
      </c>
      <c r="B12815">
        <v>46182100</v>
      </c>
      <c r="C12815" t="s">
        <v>12804</v>
      </c>
    </row>
    <row r="12816" spans="1:3">
      <c r="A12816">
        <v>46182108</v>
      </c>
      <c r="B12816">
        <v>46182100</v>
      </c>
      <c r="C12816" t="s">
        <v>12805</v>
      </c>
    </row>
    <row r="12817" spans="1:3">
      <c r="A12817">
        <v>46182200</v>
      </c>
      <c r="B12817">
        <v>46182200</v>
      </c>
      <c r="C12817" t="s">
        <v>12806</v>
      </c>
    </row>
    <row r="12818" spans="1:3">
      <c r="A12818">
        <v>46182201</v>
      </c>
      <c r="B12818">
        <v>46182200</v>
      </c>
      <c r="C12818" t="s">
        <v>12807</v>
      </c>
    </row>
    <row r="12819" spans="1:3">
      <c r="A12819">
        <v>46182202</v>
      </c>
      <c r="B12819">
        <v>46182200</v>
      </c>
      <c r="C12819" t="s">
        <v>12808</v>
      </c>
    </row>
    <row r="12820" spans="1:3">
      <c r="A12820">
        <v>46182203</v>
      </c>
      <c r="B12820">
        <v>46182200</v>
      </c>
      <c r="C12820" t="s">
        <v>12809</v>
      </c>
    </row>
    <row r="12821" spans="1:3">
      <c r="A12821">
        <v>46182204</v>
      </c>
      <c r="B12821">
        <v>46182200</v>
      </c>
      <c r="C12821" t="s">
        <v>12810</v>
      </c>
    </row>
    <row r="12822" spans="1:3">
      <c r="A12822">
        <v>46182205</v>
      </c>
      <c r="B12822">
        <v>46182200</v>
      </c>
      <c r="C12822" t="s">
        <v>12811</v>
      </c>
    </row>
    <row r="12823" spans="1:3">
      <c r="A12823">
        <v>46182206</v>
      </c>
      <c r="B12823">
        <v>46182200</v>
      </c>
      <c r="C12823" t="s">
        <v>12812</v>
      </c>
    </row>
    <row r="12824" spans="1:3">
      <c r="A12824">
        <v>46182207</v>
      </c>
      <c r="B12824">
        <v>46182200</v>
      </c>
      <c r="C12824" t="s">
        <v>12813</v>
      </c>
    </row>
    <row r="12825" spans="1:3">
      <c r="A12825">
        <v>46182208</v>
      </c>
      <c r="B12825">
        <v>46182200</v>
      </c>
      <c r="C12825" t="s">
        <v>12814</v>
      </c>
    </row>
    <row r="12826" spans="1:3">
      <c r="A12826">
        <v>46182209</v>
      </c>
      <c r="B12826">
        <v>46182200</v>
      </c>
      <c r="C12826" t="s">
        <v>12815</v>
      </c>
    </row>
    <row r="12827" spans="1:3">
      <c r="A12827">
        <v>46182300</v>
      </c>
      <c r="B12827">
        <v>46182300</v>
      </c>
      <c r="C12827" t="s">
        <v>12816</v>
      </c>
    </row>
    <row r="12828" spans="1:3">
      <c r="A12828">
        <v>46182301</v>
      </c>
      <c r="B12828">
        <v>46182300</v>
      </c>
      <c r="C12828" t="s">
        <v>12817</v>
      </c>
    </row>
    <row r="12829" spans="1:3">
      <c r="A12829">
        <v>46182302</v>
      </c>
      <c r="B12829">
        <v>46182300</v>
      </c>
      <c r="C12829" t="s">
        <v>12818</v>
      </c>
    </row>
    <row r="12830" spans="1:3">
      <c r="A12830">
        <v>46182303</v>
      </c>
      <c r="B12830">
        <v>46182300</v>
      </c>
      <c r="C12830" t="s">
        <v>12819</v>
      </c>
    </row>
    <row r="12831" spans="1:3">
      <c r="A12831">
        <v>46182304</v>
      </c>
      <c r="B12831">
        <v>46182300</v>
      </c>
      <c r="C12831" t="s">
        <v>12820</v>
      </c>
    </row>
    <row r="12832" spans="1:3">
      <c r="A12832">
        <v>46182305</v>
      </c>
      <c r="B12832">
        <v>46182300</v>
      </c>
      <c r="C12832" t="s">
        <v>12821</v>
      </c>
    </row>
    <row r="12833" spans="1:3">
      <c r="A12833">
        <v>46182306</v>
      </c>
      <c r="B12833">
        <v>46182300</v>
      </c>
      <c r="C12833" t="s">
        <v>12822</v>
      </c>
    </row>
    <row r="12834" spans="1:3">
      <c r="A12834">
        <v>46182400</v>
      </c>
      <c r="B12834">
        <v>46182400</v>
      </c>
      <c r="C12834" t="s">
        <v>12823</v>
      </c>
    </row>
    <row r="12835" spans="1:3">
      <c r="A12835">
        <v>46182401</v>
      </c>
      <c r="B12835">
        <v>46182400</v>
      </c>
      <c r="C12835" t="s">
        <v>12824</v>
      </c>
    </row>
    <row r="12836" spans="1:3">
      <c r="A12836">
        <v>46182402</v>
      </c>
      <c r="B12836">
        <v>46182400</v>
      </c>
      <c r="C12836" t="s">
        <v>12825</v>
      </c>
    </row>
    <row r="12837" spans="1:3">
      <c r="A12837">
        <v>46182500</v>
      </c>
      <c r="B12837">
        <v>46182500</v>
      </c>
      <c r="C12837" t="s">
        <v>12826</v>
      </c>
    </row>
    <row r="12838" spans="1:3">
      <c r="A12838">
        <v>46182501</v>
      </c>
      <c r="B12838">
        <v>46182500</v>
      </c>
      <c r="C12838" t="s">
        <v>12827</v>
      </c>
    </row>
    <row r="12839" spans="1:3">
      <c r="A12839">
        <v>46190000</v>
      </c>
      <c r="B12839">
        <v>46190000</v>
      </c>
      <c r="C12839" t="s">
        <v>12828</v>
      </c>
    </row>
    <row r="12840" spans="1:3">
      <c r="A12840">
        <v>46191500</v>
      </c>
      <c r="B12840">
        <v>46191500</v>
      </c>
      <c r="C12840" t="s">
        <v>12829</v>
      </c>
    </row>
    <row r="12841" spans="1:3">
      <c r="A12841">
        <v>46191501</v>
      </c>
      <c r="B12841">
        <v>46191500</v>
      </c>
      <c r="C12841" t="s">
        <v>12830</v>
      </c>
    </row>
    <row r="12842" spans="1:3">
      <c r="A12842">
        <v>46191502</v>
      </c>
      <c r="B12842">
        <v>46191500</v>
      </c>
      <c r="C12842" t="s">
        <v>12831</v>
      </c>
    </row>
    <row r="12843" spans="1:3">
      <c r="A12843">
        <v>46191503</v>
      </c>
      <c r="B12843">
        <v>46191500</v>
      </c>
      <c r="C12843" t="s">
        <v>12832</v>
      </c>
    </row>
    <row r="12844" spans="1:3">
      <c r="A12844">
        <v>46191504</v>
      </c>
      <c r="B12844">
        <v>46191500</v>
      </c>
      <c r="C12844" t="s">
        <v>12833</v>
      </c>
    </row>
    <row r="12845" spans="1:3">
      <c r="A12845">
        <v>46191505</v>
      </c>
      <c r="B12845">
        <v>46191500</v>
      </c>
      <c r="C12845" t="s">
        <v>12834</v>
      </c>
    </row>
    <row r="12846" spans="1:3">
      <c r="A12846">
        <v>46191600</v>
      </c>
      <c r="B12846">
        <v>46191600</v>
      </c>
      <c r="C12846" t="s">
        <v>12835</v>
      </c>
    </row>
    <row r="12847" spans="1:3">
      <c r="A12847">
        <v>46191601</v>
      </c>
      <c r="B12847">
        <v>46191600</v>
      </c>
      <c r="C12847" t="s">
        <v>12836</v>
      </c>
    </row>
    <row r="12848" spans="1:3">
      <c r="A12848">
        <v>46191602</v>
      </c>
      <c r="B12848">
        <v>46191600</v>
      </c>
      <c r="C12848" t="s">
        <v>12837</v>
      </c>
    </row>
    <row r="12849" spans="1:3">
      <c r="A12849">
        <v>46191603</v>
      </c>
      <c r="B12849">
        <v>46191600</v>
      </c>
      <c r="C12849" t="s">
        <v>12838</v>
      </c>
    </row>
    <row r="12850" spans="1:3">
      <c r="A12850">
        <v>46191604</v>
      </c>
      <c r="B12850">
        <v>46191600</v>
      </c>
      <c r="C12850" t="s">
        <v>12839</v>
      </c>
    </row>
    <row r="12851" spans="1:3">
      <c r="A12851">
        <v>46191605</v>
      </c>
      <c r="B12851">
        <v>46191600</v>
      </c>
      <c r="C12851" t="s">
        <v>12840</v>
      </c>
    </row>
    <row r="12852" spans="1:3">
      <c r="A12852">
        <v>46191606</v>
      </c>
      <c r="B12852">
        <v>46191600</v>
      </c>
      <c r="C12852" t="s">
        <v>12841</v>
      </c>
    </row>
    <row r="12853" spans="1:3">
      <c r="A12853">
        <v>46191607</v>
      </c>
      <c r="B12853">
        <v>46191600</v>
      </c>
      <c r="C12853" t="s">
        <v>12842</v>
      </c>
    </row>
    <row r="12854" spans="1:3">
      <c r="A12854">
        <v>46191608</v>
      </c>
      <c r="B12854">
        <v>46191600</v>
      </c>
      <c r="C12854" t="s">
        <v>12843</v>
      </c>
    </row>
    <row r="12855" spans="1:3">
      <c r="A12855">
        <v>46191609</v>
      </c>
      <c r="B12855">
        <v>46191600</v>
      </c>
      <c r="C12855" t="s">
        <v>12844</v>
      </c>
    </row>
    <row r="12856" spans="1:3">
      <c r="A12856">
        <v>46191610</v>
      </c>
      <c r="B12856">
        <v>46191600</v>
      </c>
      <c r="C12856" t="s">
        <v>12845</v>
      </c>
    </row>
    <row r="12857" spans="1:3">
      <c r="A12857">
        <v>47000000</v>
      </c>
      <c r="B12857">
        <v>47000000</v>
      </c>
      <c r="C12857" t="s">
        <v>12846</v>
      </c>
    </row>
    <row r="12858" spans="1:3">
      <c r="A12858">
        <v>47100000</v>
      </c>
      <c r="B12858">
        <v>47100000</v>
      </c>
      <c r="C12858" t="s">
        <v>12847</v>
      </c>
    </row>
    <row r="12859" spans="1:3">
      <c r="A12859">
        <v>47101500</v>
      </c>
      <c r="B12859">
        <v>47101500</v>
      </c>
      <c r="C12859" t="s">
        <v>12848</v>
      </c>
    </row>
    <row r="12860" spans="1:3">
      <c r="A12860">
        <v>47101501</v>
      </c>
      <c r="B12860">
        <v>47101500</v>
      </c>
      <c r="C12860" t="s">
        <v>12849</v>
      </c>
    </row>
    <row r="12861" spans="1:3">
      <c r="A12861">
        <v>47101502</v>
      </c>
      <c r="B12861">
        <v>47101500</v>
      </c>
      <c r="C12861" t="s">
        <v>12850</v>
      </c>
    </row>
    <row r="12862" spans="1:3">
      <c r="A12862">
        <v>47101503</v>
      </c>
      <c r="B12862">
        <v>47101500</v>
      </c>
      <c r="C12862" t="s">
        <v>12851</v>
      </c>
    </row>
    <row r="12863" spans="1:3">
      <c r="A12863">
        <v>47101504</v>
      </c>
      <c r="B12863">
        <v>47101500</v>
      </c>
      <c r="C12863" t="s">
        <v>12852</v>
      </c>
    </row>
    <row r="12864" spans="1:3">
      <c r="A12864">
        <v>47101505</v>
      </c>
      <c r="B12864">
        <v>47101500</v>
      </c>
      <c r="C12864" t="s">
        <v>12853</v>
      </c>
    </row>
    <row r="12865" spans="1:3">
      <c r="A12865">
        <v>47101506</v>
      </c>
      <c r="B12865">
        <v>47101500</v>
      </c>
      <c r="C12865" t="s">
        <v>12854</v>
      </c>
    </row>
    <row r="12866" spans="1:3">
      <c r="A12866">
        <v>47101507</v>
      </c>
      <c r="B12866">
        <v>47101500</v>
      </c>
      <c r="C12866" t="s">
        <v>12855</v>
      </c>
    </row>
    <row r="12867" spans="1:3">
      <c r="A12867">
        <v>47101508</v>
      </c>
      <c r="B12867">
        <v>47101500</v>
      </c>
      <c r="C12867" t="s">
        <v>12856</v>
      </c>
    </row>
    <row r="12868" spans="1:3">
      <c r="A12868">
        <v>47101509</v>
      </c>
      <c r="B12868">
        <v>47101500</v>
      </c>
      <c r="C12868" t="s">
        <v>12857</v>
      </c>
    </row>
    <row r="12869" spans="1:3">
      <c r="A12869">
        <v>47101510</v>
      </c>
      <c r="B12869">
        <v>47101500</v>
      </c>
      <c r="C12869" t="s">
        <v>12858</v>
      </c>
    </row>
    <row r="12870" spans="1:3">
      <c r="A12870">
        <v>47101511</v>
      </c>
      <c r="B12870">
        <v>47101500</v>
      </c>
      <c r="C12870" t="s">
        <v>12859</v>
      </c>
    </row>
    <row r="12871" spans="1:3">
      <c r="A12871">
        <v>47101512</v>
      </c>
      <c r="B12871">
        <v>47101500</v>
      </c>
      <c r="C12871" t="s">
        <v>12860</v>
      </c>
    </row>
    <row r="12872" spans="1:3">
      <c r="A12872">
        <v>47101513</v>
      </c>
      <c r="B12872">
        <v>47101500</v>
      </c>
      <c r="C12872" t="s">
        <v>12861</v>
      </c>
    </row>
    <row r="12873" spans="1:3">
      <c r="A12873">
        <v>47101514</v>
      </c>
      <c r="B12873">
        <v>47101500</v>
      </c>
      <c r="C12873" t="s">
        <v>12862</v>
      </c>
    </row>
    <row r="12874" spans="1:3">
      <c r="A12874">
        <v>47101516</v>
      </c>
      <c r="B12874">
        <v>47101500</v>
      </c>
      <c r="C12874" t="s">
        <v>12863</v>
      </c>
    </row>
    <row r="12875" spans="1:3">
      <c r="A12875">
        <v>47101517</v>
      </c>
      <c r="B12875">
        <v>47101500</v>
      </c>
      <c r="C12875" t="s">
        <v>12864</v>
      </c>
    </row>
    <row r="12876" spans="1:3">
      <c r="A12876">
        <v>47101518</v>
      </c>
      <c r="B12876">
        <v>47101500</v>
      </c>
      <c r="C12876" t="s">
        <v>12865</v>
      </c>
    </row>
    <row r="12877" spans="1:3">
      <c r="A12877">
        <v>47101519</v>
      </c>
      <c r="B12877">
        <v>47101500</v>
      </c>
      <c r="C12877" t="s">
        <v>12866</v>
      </c>
    </row>
    <row r="12878" spans="1:3">
      <c r="A12878">
        <v>47101521</v>
      </c>
      <c r="B12878">
        <v>47101500</v>
      </c>
      <c r="C12878" t="s">
        <v>12867</v>
      </c>
    </row>
    <row r="12879" spans="1:3">
      <c r="A12879">
        <v>47101522</v>
      </c>
      <c r="B12879">
        <v>47101500</v>
      </c>
      <c r="C12879" t="s">
        <v>12868</v>
      </c>
    </row>
    <row r="12880" spans="1:3">
      <c r="A12880">
        <v>47101523</v>
      </c>
      <c r="B12880">
        <v>47101500</v>
      </c>
      <c r="C12880" t="s">
        <v>12869</v>
      </c>
    </row>
    <row r="12881" spans="1:3">
      <c r="A12881">
        <v>47101524</v>
      </c>
      <c r="B12881">
        <v>47101500</v>
      </c>
      <c r="C12881" t="s">
        <v>12870</v>
      </c>
    </row>
    <row r="12882" spans="1:3">
      <c r="A12882">
        <v>47101525</v>
      </c>
      <c r="B12882">
        <v>47101500</v>
      </c>
      <c r="C12882" t="s">
        <v>12871</v>
      </c>
    </row>
    <row r="12883" spans="1:3">
      <c r="A12883">
        <v>47101526</v>
      </c>
      <c r="B12883">
        <v>47101500</v>
      </c>
      <c r="C12883" t="s">
        <v>12872</v>
      </c>
    </row>
    <row r="12884" spans="1:3">
      <c r="A12884">
        <v>47101527</v>
      </c>
      <c r="B12884">
        <v>47101500</v>
      </c>
      <c r="C12884" t="s">
        <v>12873</v>
      </c>
    </row>
    <row r="12885" spans="1:3">
      <c r="A12885">
        <v>47101528</v>
      </c>
      <c r="B12885">
        <v>47101500</v>
      </c>
      <c r="C12885" t="s">
        <v>12874</v>
      </c>
    </row>
    <row r="12886" spans="1:3">
      <c r="A12886">
        <v>47101529</v>
      </c>
      <c r="B12886">
        <v>47101500</v>
      </c>
      <c r="C12886" t="s">
        <v>12875</v>
      </c>
    </row>
    <row r="12887" spans="1:3">
      <c r="A12887">
        <v>47101530</v>
      </c>
      <c r="B12887">
        <v>47101500</v>
      </c>
      <c r="C12887" t="s">
        <v>12876</v>
      </c>
    </row>
    <row r="12888" spans="1:3">
      <c r="A12888">
        <v>47101531</v>
      </c>
      <c r="B12888">
        <v>47101500</v>
      </c>
      <c r="C12888" t="s">
        <v>12877</v>
      </c>
    </row>
    <row r="12889" spans="1:3">
      <c r="A12889">
        <v>47101532</v>
      </c>
      <c r="B12889">
        <v>47101500</v>
      </c>
      <c r="C12889" t="s">
        <v>12878</v>
      </c>
    </row>
    <row r="12890" spans="1:3">
      <c r="A12890">
        <v>47101533</v>
      </c>
      <c r="B12890">
        <v>47101500</v>
      </c>
      <c r="C12890" t="s">
        <v>12879</v>
      </c>
    </row>
    <row r="12891" spans="1:3">
      <c r="A12891">
        <v>47101534</v>
      </c>
      <c r="B12891">
        <v>47101500</v>
      </c>
      <c r="C12891" t="s">
        <v>12880</v>
      </c>
    </row>
    <row r="12892" spans="1:3">
      <c r="A12892">
        <v>47101535</v>
      </c>
      <c r="B12892">
        <v>47101500</v>
      </c>
      <c r="C12892" t="s">
        <v>12881</v>
      </c>
    </row>
    <row r="12893" spans="1:3">
      <c r="A12893">
        <v>47101536</v>
      </c>
      <c r="B12893">
        <v>47101500</v>
      </c>
      <c r="C12893" t="s">
        <v>12882</v>
      </c>
    </row>
    <row r="12894" spans="1:3">
      <c r="A12894">
        <v>47101537</v>
      </c>
      <c r="B12894">
        <v>47101500</v>
      </c>
      <c r="C12894" t="s">
        <v>12883</v>
      </c>
    </row>
    <row r="12895" spans="1:3">
      <c r="A12895">
        <v>47101538</v>
      </c>
      <c r="B12895">
        <v>47101500</v>
      </c>
      <c r="C12895" t="s">
        <v>12884</v>
      </c>
    </row>
    <row r="12896" spans="1:3">
      <c r="A12896">
        <v>47101539</v>
      </c>
      <c r="B12896">
        <v>47101500</v>
      </c>
      <c r="C12896" t="s">
        <v>12885</v>
      </c>
    </row>
    <row r="12897" spans="1:3">
      <c r="A12897">
        <v>47101600</v>
      </c>
      <c r="B12897">
        <v>47101600</v>
      </c>
      <c r="C12897" t="s">
        <v>12886</v>
      </c>
    </row>
    <row r="12898" spans="1:3">
      <c r="A12898">
        <v>47101601</v>
      </c>
      <c r="B12898">
        <v>47101600</v>
      </c>
      <c r="C12898" t="s">
        <v>12887</v>
      </c>
    </row>
    <row r="12899" spans="1:3">
      <c r="A12899">
        <v>47101602</v>
      </c>
      <c r="B12899">
        <v>47101600</v>
      </c>
      <c r="C12899" t="s">
        <v>12888</v>
      </c>
    </row>
    <row r="12900" spans="1:3">
      <c r="A12900">
        <v>47101603</v>
      </c>
      <c r="B12900">
        <v>47101600</v>
      </c>
      <c r="C12900" t="s">
        <v>12889</v>
      </c>
    </row>
    <row r="12901" spans="1:3">
      <c r="A12901">
        <v>47101604</v>
      </c>
      <c r="B12901">
        <v>47101600</v>
      </c>
      <c r="C12901" t="s">
        <v>12890</v>
      </c>
    </row>
    <row r="12902" spans="1:3">
      <c r="A12902">
        <v>47101605</v>
      </c>
      <c r="B12902">
        <v>47101600</v>
      </c>
      <c r="C12902" t="s">
        <v>12891</v>
      </c>
    </row>
    <row r="12903" spans="1:3">
      <c r="A12903">
        <v>47101606</v>
      </c>
      <c r="B12903">
        <v>47101600</v>
      </c>
      <c r="C12903" t="s">
        <v>12892</v>
      </c>
    </row>
    <row r="12904" spans="1:3">
      <c r="A12904">
        <v>47101607</v>
      </c>
      <c r="B12904">
        <v>47101600</v>
      </c>
      <c r="C12904" t="s">
        <v>12893</v>
      </c>
    </row>
    <row r="12905" spans="1:3">
      <c r="A12905">
        <v>47101608</v>
      </c>
      <c r="B12905">
        <v>47101600</v>
      </c>
      <c r="C12905" t="s">
        <v>12894</v>
      </c>
    </row>
    <row r="12906" spans="1:3">
      <c r="A12906">
        <v>47101609</v>
      </c>
      <c r="B12906">
        <v>47101600</v>
      </c>
      <c r="C12906" t="s">
        <v>12895</v>
      </c>
    </row>
    <row r="12907" spans="1:3">
      <c r="A12907">
        <v>47101610</v>
      </c>
      <c r="B12907">
        <v>47101600</v>
      </c>
      <c r="C12907" t="s">
        <v>12896</v>
      </c>
    </row>
    <row r="12908" spans="1:3">
      <c r="A12908">
        <v>47101611</v>
      </c>
      <c r="B12908">
        <v>47101600</v>
      </c>
      <c r="C12908" t="s">
        <v>12897</v>
      </c>
    </row>
    <row r="12909" spans="1:3">
      <c r="A12909">
        <v>47101612</v>
      </c>
      <c r="B12909">
        <v>47101600</v>
      </c>
      <c r="C12909" t="s">
        <v>12898</v>
      </c>
    </row>
    <row r="12910" spans="1:3">
      <c r="A12910">
        <v>47101613</v>
      </c>
      <c r="B12910">
        <v>47101600</v>
      </c>
      <c r="C12910" t="s">
        <v>12899</v>
      </c>
    </row>
    <row r="12911" spans="1:3">
      <c r="A12911">
        <v>47110000</v>
      </c>
      <c r="B12911">
        <v>47110000</v>
      </c>
      <c r="C12911" t="s">
        <v>12900</v>
      </c>
    </row>
    <row r="12912" spans="1:3">
      <c r="A12912">
        <v>47111500</v>
      </c>
      <c r="B12912">
        <v>47111500</v>
      </c>
      <c r="C12912" t="s">
        <v>12901</v>
      </c>
    </row>
    <row r="12913" spans="1:3">
      <c r="A12913">
        <v>47111501</v>
      </c>
      <c r="B12913">
        <v>47111500</v>
      </c>
      <c r="C12913" t="s">
        <v>12902</v>
      </c>
    </row>
    <row r="12914" spans="1:3">
      <c r="A12914">
        <v>47111502</v>
      </c>
      <c r="B12914">
        <v>47111500</v>
      </c>
      <c r="C12914" t="s">
        <v>12903</v>
      </c>
    </row>
    <row r="12915" spans="1:3">
      <c r="A12915">
        <v>47111503</v>
      </c>
      <c r="B12915">
        <v>47111500</v>
      </c>
      <c r="C12915" t="s">
        <v>12904</v>
      </c>
    </row>
    <row r="12916" spans="1:3">
      <c r="A12916">
        <v>47111505</v>
      </c>
      <c r="B12916">
        <v>47111500</v>
      </c>
      <c r="C12916" t="s">
        <v>12905</v>
      </c>
    </row>
    <row r="12917" spans="1:3">
      <c r="A12917">
        <v>47111600</v>
      </c>
      <c r="B12917">
        <v>47111600</v>
      </c>
      <c r="C12917" t="s">
        <v>12906</v>
      </c>
    </row>
    <row r="12918" spans="1:3">
      <c r="A12918">
        <v>47111601</v>
      </c>
      <c r="B12918">
        <v>47111600</v>
      </c>
      <c r="C12918" t="s">
        <v>12907</v>
      </c>
    </row>
    <row r="12919" spans="1:3">
      <c r="A12919">
        <v>47111602</v>
      </c>
      <c r="B12919">
        <v>47111600</v>
      </c>
      <c r="C12919" t="s">
        <v>12908</v>
      </c>
    </row>
    <row r="12920" spans="1:3">
      <c r="A12920">
        <v>47111603</v>
      </c>
      <c r="B12920">
        <v>47111600</v>
      </c>
      <c r="C12920" t="s">
        <v>12909</v>
      </c>
    </row>
    <row r="12921" spans="1:3">
      <c r="A12921">
        <v>47111700</v>
      </c>
      <c r="B12921">
        <v>47111700</v>
      </c>
      <c r="C12921" t="s">
        <v>12910</v>
      </c>
    </row>
    <row r="12922" spans="1:3">
      <c r="A12922">
        <v>47111701</v>
      </c>
      <c r="B12922">
        <v>47111700</v>
      </c>
      <c r="C12922" t="s">
        <v>12911</v>
      </c>
    </row>
    <row r="12923" spans="1:3">
      <c r="A12923">
        <v>47120000</v>
      </c>
      <c r="B12923">
        <v>47120000</v>
      </c>
      <c r="C12923" t="s">
        <v>12912</v>
      </c>
    </row>
    <row r="12924" spans="1:3">
      <c r="A12924">
        <v>47121500</v>
      </c>
      <c r="B12924">
        <v>47121500</v>
      </c>
      <c r="C12924" t="s">
        <v>12913</v>
      </c>
    </row>
    <row r="12925" spans="1:3">
      <c r="A12925">
        <v>47121501</v>
      </c>
      <c r="B12925">
        <v>47121500</v>
      </c>
      <c r="C12925" t="s">
        <v>12914</v>
      </c>
    </row>
    <row r="12926" spans="1:3">
      <c r="A12926">
        <v>47121502</v>
      </c>
      <c r="B12926">
        <v>47121500</v>
      </c>
      <c r="C12926" t="s">
        <v>12915</v>
      </c>
    </row>
    <row r="12927" spans="1:3">
      <c r="A12927">
        <v>47121600</v>
      </c>
      <c r="B12927">
        <v>47121600</v>
      </c>
      <c r="C12927" t="s">
        <v>12916</v>
      </c>
    </row>
    <row r="12928" spans="1:3">
      <c r="A12928">
        <v>47121602</v>
      </c>
      <c r="B12928">
        <v>47121600</v>
      </c>
      <c r="C12928" t="s">
        <v>12917</v>
      </c>
    </row>
    <row r="12929" spans="1:3">
      <c r="A12929">
        <v>47121603</v>
      </c>
      <c r="B12929">
        <v>47121600</v>
      </c>
      <c r="C12929" t="s">
        <v>12918</v>
      </c>
    </row>
    <row r="12930" spans="1:3">
      <c r="A12930">
        <v>47121604</v>
      </c>
      <c r="B12930">
        <v>47121600</v>
      </c>
      <c r="C12930" t="s">
        <v>12919</v>
      </c>
    </row>
    <row r="12931" spans="1:3">
      <c r="A12931">
        <v>47121605</v>
      </c>
      <c r="B12931">
        <v>47121600</v>
      </c>
      <c r="C12931" t="s">
        <v>12920</v>
      </c>
    </row>
    <row r="12932" spans="1:3">
      <c r="A12932">
        <v>47121606</v>
      </c>
      <c r="B12932">
        <v>47121600</v>
      </c>
      <c r="C12932" t="s">
        <v>12921</v>
      </c>
    </row>
    <row r="12933" spans="1:3">
      <c r="A12933">
        <v>47121607</v>
      </c>
      <c r="B12933">
        <v>47121600</v>
      </c>
      <c r="C12933" t="s">
        <v>12922</v>
      </c>
    </row>
    <row r="12934" spans="1:3">
      <c r="A12934">
        <v>47121608</v>
      </c>
      <c r="B12934">
        <v>47121600</v>
      </c>
      <c r="C12934" t="s">
        <v>12923</v>
      </c>
    </row>
    <row r="12935" spans="1:3">
      <c r="A12935">
        <v>47121609</v>
      </c>
      <c r="B12935">
        <v>47121600</v>
      </c>
      <c r="C12935" t="s">
        <v>12924</v>
      </c>
    </row>
    <row r="12936" spans="1:3">
      <c r="A12936">
        <v>47121610</v>
      </c>
      <c r="B12936">
        <v>47121600</v>
      </c>
      <c r="C12936" t="s">
        <v>12925</v>
      </c>
    </row>
    <row r="12937" spans="1:3">
      <c r="A12937">
        <v>47121611</v>
      </c>
      <c r="B12937">
        <v>47121600</v>
      </c>
      <c r="C12937" t="s">
        <v>12926</v>
      </c>
    </row>
    <row r="12938" spans="1:3">
      <c r="A12938">
        <v>47121612</v>
      </c>
      <c r="B12938">
        <v>47121600</v>
      </c>
      <c r="C12938" t="s">
        <v>12927</v>
      </c>
    </row>
    <row r="12939" spans="1:3">
      <c r="A12939">
        <v>47121613</v>
      </c>
      <c r="B12939">
        <v>47121600</v>
      </c>
      <c r="C12939" t="s">
        <v>12928</v>
      </c>
    </row>
    <row r="12940" spans="1:3">
      <c r="A12940">
        <v>47121700</v>
      </c>
      <c r="B12940">
        <v>47121700</v>
      </c>
      <c r="C12940" t="s">
        <v>12929</v>
      </c>
    </row>
    <row r="12941" spans="1:3">
      <c r="A12941">
        <v>47121701</v>
      </c>
      <c r="B12941">
        <v>47121700</v>
      </c>
      <c r="C12941" t="s">
        <v>12930</v>
      </c>
    </row>
    <row r="12942" spans="1:3">
      <c r="A12942">
        <v>47121702</v>
      </c>
      <c r="B12942">
        <v>47121700</v>
      </c>
      <c r="C12942" t="s">
        <v>12931</v>
      </c>
    </row>
    <row r="12943" spans="1:3">
      <c r="A12943">
        <v>47121703</v>
      </c>
      <c r="B12943">
        <v>47121700</v>
      </c>
      <c r="C12943" t="s">
        <v>12932</v>
      </c>
    </row>
    <row r="12944" spans="1:3">
      <c r="A12944">
        <v>47121704</v>
      </c>
      <c r="B12944">
        <v>47121700</v>
      </c>
      <c r="C12944" t="s">
        <v>12933</v>
      </c>
    </row>
    <row r="12945" spans="1:3">
      <c r="A12945">
        <v>47121705</v>
      </c>
      <c r="B12945">
        <v>47121700</v>
      </c>
      <c r="C12945" t="s">
        <v>12934</v>
      </c>
    </row>
    <row r="12946" spans="1:3">
      <c r="A12946">
        <v>47121706</v>
      </c>
      <c r="B12946">
        <v>47121700</v>
      </c>
      <c r="C12946" t="s">
        <v>12935</v>
      </c>
    </row>
    <row r="12947" spans="1:3">
      <c r="A12947">
        <v>47121707</v>
      </c>
      <c r="B12947">
        <v>47121700</v>
      </c>
      <c r="C12947" t="s">
        <v>12936</v>
      </c>
    </row>
    <row r="12948" spans="1:3">
      <c r="A12948">
        <v>47121708</v>
      </c>
      <c r="B12948">
        <v>47121700</v>
      </c>
      <c r="C12948" t="s">
        <v>12937</v>
      </c>
    </row>
    <row r="12949" spans="1:3">
      <c r="A12949">
        <v>47121800</v>
      </c>
      <c r="B12949">
        <v>47121800</v>
      </c>
      <c r="C12949" t="s">
        <v>12938</v>
      </c>
    </row>
    <row r="12950" spans="1:3">
      <c r="A12950">
        <v>47121801</v>
      </c>
      <c r="B12950">
        <v>47121800</v>
      </c>
      <c r="C12950" t="s">
        <v>12939</v>
      </c>
    </row>
    <row r="12951" spans="1:3">
      <c r="A12951">
        <v>47121802</v>
      </c>
      <c r="B12951">
        <v>47121800</v>
      </c>
      <c r="C12951" t="s">
        <v>12940</v>
      </c>
    </row>
    <row r="12952" spans="1:3">
      <c r="A12952">
        <v>47121803</v>
      </c>
      <c r="B12952">
        <v>47121800</v>
      </c>
      <c r="C12952" t="s">
        <v>12941</v>
      </c>
    </row>
    <row r="12953" spans="1:3">
      <c r="A12953">
        <v>47121804</v>
      </c>
      <c r="B12953">
        <v>47121800</v>
      </c>
      <c r="C12953" t="s">
        <v>12942</v>
      </c>
    </row>
    <row r="12954" spans="1:3">
      <c r="A12954">
        <v>47121805</v>
      </c>
      <c r="B12954">
        <v>47121800</v>
      </c>
      <c r="C12954" t="s">
        <v>12943</v>
      </c>
    </row>
    <row r="12955" spans="1:3">
      <c r="A12955">
        <v>47121806</v>
      </c>
      <c r="B12955">
        <v>47121800</v>
      </c>
      <c r="C12955" t="s">
        <v>12944</v>
      </c>
    </row>
    <row r="12956" spans="1:3">
      <c r="A12956">
        <v>47121807</v>
      </c>
      <c r="B12956">
        <v>47121800</v>
      </c>
      <c r="C12956" t="s">
        <v>12945</v>
      </c>
    </row>
    <row r="12957" spans="1:3">
      <c r="A12957">
        <v>47121808</v>
      </c>
      <c r="B12957">
        <v>47121800</v>
      </c>
      <c r="C12957" t="s">
        <v>12946</v>
      </c>
    </row>
    <row r="12958" spans="1:3">
      <c r="A12958">
        <v>47121809</v>
      </c>
      <c r="B12958">
        <v>47121800</v>
      </c>
      <c r="C12958" t="s">
        <v>12947</v>
      </c>
    </row>
    <row r="12959" spans="1:3">
      <c r="A12959">
        <v>47121810</v>
      </c>
      <c r="B12959">
        <v>47121800</v>
      </c>
      <c r="C12959" t="s">
        <v>12948</v>
      </c>
    </row>
    <row r="12960" spans="1:3">
      <c r="A12960">
        <v>47121811</v>
      </c>
      <c r="B12960">
        <v>47121800</v>
      </c>
      <c r="C12960" t="s">
        <v>12949</v>
      </c>
    </row>
    <row r="12961" spans="1:3">
      <c r="A12961">
        <v>47121812</v>
      </c>
      <c r="B12961">
        <v>47121800</v>
      </c>
      <c r="C12961" t="s">
        <v>12950</v>
      </c>
    </row>
    <row r="12962" spans="1:3">
      <c r="A12962">
        <v>47121813</v>
      </c>
      <c r="B12962">
        <v>47121800</v>
      </c>
      <c r="C12962" t="s">
        <v>12951</v>
      </c>
    </row>
    <row r="12963" spans="1:3">
      <c r="A12963">
        <v>47121900</v>
      </c>
      <c r="B12963">
        <v>47121900</v>
      </c>
      <c r="C12963" t="s">
        <v>12952</v>
      </c>
    </row>
    <row r="12964" spans="1:3">
      <c r="A12964">
        <v>47121901</v>
      </c>
      <c r="B12964">
        <v>47121900</v>
      </c>
      <c r="C12964" t="s">
        <v>12953</v>
      </c>
    </row>
    <row r="12965" spans="1:3">
      <c r="A12965">
        <v>47121902</v>
      </c>
      <c r="B12965">
        <v>47121900</v>
      </c>
      <c r="C12965" t="s">
        <v>12954</v>
      </c>
    </row>
    <row r="12966" spans="1:3">
      <c r="A12966">
        <v>47121903</v>
      </c>
      <c r="B12966">
        <v>47121900</v>
      </c>
      <c r="C12966" t="s">
        <v>12955</v>
      </c>
    </row>
    <row r="12967" spans="1:3">
      <c r="A12967">
        <v>47130000</v>
      </c>
      <c r="B12967">
        <v>47130000</v>
      </c>
      <c r="C12967" t="s">
        <v>12956</v>
      </c>
    </row>
    <row r="12968" spans="1:3">
      <c r="A12968">
        <v>47131500</v>
      </c>
      <c r="B12968">
        <v>47131500</v>
      </c>
      <c r="C12968" t="s">
        <v>12957</v>
      </c>
    </row>
    <row r="12969" spans="1:3">
      <c r="A12969">
        <v>47131501</v>
      </c>
      <c r="B12969">
        <v>47131500</v>
      </c>
      <c r="C12969" t="s">
        <v>12958</v>
      </c>
    </row>
    <row r="12970" spans="1:3">
      <c r="A12970">
        <v>47131502</v>
      </c>
      <c r="B12970">
        <v>47131500</v>
      </c>
      <c r="C12970" t="s">
        <v>12959</v>
      </c>
    </row>
    <row r="12971" spans="1:3">
      <c r="A12971">
        <v>47131503</v>
      </c>
      <c r="B12971">
        <v>47131500</v>
      </c>
      <c r="C12971" t="s">
        <v>12960</v>
      </c>
    </row>
    <row r="12972" spans="1:3">
      <c r="A12972">
        <v>47131600</v>
      </c>
      <c r="B12972">
        <v>47131600</v>
      </c>
      <c r="C12972" t="s">
        <v>12961</v>
      </c>
    </row>
    <row r="12973" spans="1:3">
      <c r="A12973">
        <v>47131601</v>
      </c>
      <c r="B12973">
        <v>47131600</v>
      </c>
      <c r="C12973" t="s">
        <v>12962</v>
      </c>
    </row>
    <row r="12974" spans="1:3">
      <c r="A12974">
        <v>47131602</v>
      </c>
      <c r="B12974">
        <v>47131600</v>
      </c>
      <c r="C12974" t="s">
        <v>12963</v>
      </c>
    </row>
    <row r="12975" spans="1:3">
      <c r="A12975">
        <v>47131603</v>
      </c>
      <c r="B12975">
        <v>47131600</v>
      </c>
      <c r="C12975" t="s">
        <v>12964</v>
      </c>
    </row>
    <row r="12976" spans="1:3">
      <c r="A12976">
        <v>47131604</v>
      </c>
      <c r="B12976">
        <v>47131600</v>
      </c>
      <c r="C12976" t="s">
        <v>12965</v>
      </c>
    </row>
    <row r="12977" spans="1:3">
      <c r="A12977">
        <v>47131605</v>
      </c>
      <c r="B12977">
        <v>47131600</v>
      </c>
      <c r="C12977" t="s">
        <v>12966</v>
      </c>
    </row>
    <row r="12978" spans="1:3">
      <c r="A12978">
        <v>47131608</v>
      </c>
      <c r="B12978">
        <v>47131600</v>
      </c>
      <c r="C12978" t="s">
        <v>12967</v>
      </c>
    </row>
    <row r="12979" spans="1:3">
      <c r="A12979">
        <v>47131609</v>
      </c>
      <c r="B12979">
        <v>47131600</v>
      </c>
      <c r="C12979" t="s">
        <v>12968</v>
      </c>
    </row>
    <row r="12980" spans="1:3">
      <c r="A12980">
        <v>47131610</v>
      </c>
      <c r="B12980">
        <v>47131600</v>
      </c>
      <c r="C12980" t="s">
        <v>12969</v>
      </c>
    </row>
    <row r="12981" spans="1:3">
      <c r="A12981">
        <v>47131611</v>
      </c>
      <c r="B12981">
        <v>47131600</v>
      </c>
      <c r="C12981" t="s">
        <v>12970</v>
      </c>
    </row>
    <row r="12982" spans="1:3">
      <c r="A12982">
        <v>47131612</v>
      </c>
      <c r="B12982">
        <v>47131600</v>
      </c>
      <c r="C12982" t="s">
        <v>12971</v>
      </c>
    </row>
    <row r="12983" spans="1:3">
      <c r="A12983">
        <v>47131613</v>
      </c>
      <c r="B12983">
        <v>47131600</v>
      </c>
      <c r="C12983" t="s">
        <v>12972</v>
      </c>
    </row>
    <row r="12984" spans="1:3">
      <c r="A12984">
        <v>47131614</v>
      </c>
      <c r="B12984">
        <v>47131600</v>
      </c>
      <c r="C12984" t="s">
        <v>12973</v>
      </c>
    </row>
    <row r="12985" spans="1:3">
      <c r="A12985">
        <v>47131615</v>
      </c>
      <c r="B12985">
        <v>47131600</v>
      </c>
      <c r="C12985" t="s">
        <v>12974</v>
      </c>
    </row>
    <row r="12986" spans="1:3">
      <c r="A12986">
        <v>47131616</v>
      </c>
      <c r="B12986">
        <v>47131600</v>
      </c>
      <c r="C12986" t="s">
        <v>12975</v>
      </c>
    </row>
    <row r="12987" spans="1:3">
      <c r="A12987">
        <v>47131617</v>
      </c>
      <c r="B12987">
        <v>47131600</v>
      </c>
      <c r="C12987" t="s">
        <v>12976</v>
      </c>
    </row>
    <row r="12988" spans="1:3">
      <c r="A12988">
        <v>47131618</v>
      </c>
      <c r="B12988">
        <v>47131600</v>
      </c>
      <c r="C12988" t="s">
        <v>12977</v>
      </c>
    </row>
    <row r="12989" spans="1:3">
      <c r="A12989">
        <v>47131619</v>
      </c>
      <c r="B12989">
        <v>47131600</v>
      </c>
      <c r="C12989" t="s">
        <v>12978</v>
      </c>
    </row>
    <row r="12990" spans="1:3">
      <c r="A12990">
        <v>47131700</v>
      </c>
      <c r="B12990">
        <v>47131700</v>
      </c>
      <c r="C12990" t="s">
        <v>12979</v>
      </c>
    </row>
    <row r="12991" spans="1:3">
      <c r="A12991">
        <v>47131701</v>
      </c>
      <c r="B12991">
        <v>47131700</v>
      </c>
      <c r="C12991" t="s">
        <v>12980</v>
      </c>
    </row>
    <row r="12992" spans="1:3">
      <c r="A12992">
        <v>47131702</v>
      </c>
      <c r="B12992">
        <v>47131700</v>
      </c>
      <c r="C12992" t="s">
        <v>12981</v>
      </c>
    </row>
    <row r="12993" spans="1:3">
      <c r="A12993">
        <v>47131703</v>
      </c>
      <c r="B12993">
        <v>47131700</v>
      </c>
      <c r="C12993" t="s">
        <v>12982</v>
      </c>
    </row>
    <row r="12994" spans="1:3">
      <c r="A12994">
        <v>47131704</v>
      </c>
      <c r="B12994">
        <v>47131700</v>
      </c>
      <c r="C12994" t="s">
        <v>12983</v>
      </c>
    </row>
    <row r="12995" spans="1:3">
      <c r="A12995">
        <v>47131705</v>
      </c>
      <c r="B12995">
        <v>47131700</v>
      </c>
      <c r="C12995" t="s">
        <v>12984</v>
      </c>
    </row>
    <row r="12996" spans="1:3">
      <c r="A12996">
        <v>47131706</v>
      </c>
      <c r="B12996">
        <v>47131700</v>
      </c>
      <c r="C12996" t="s">
        <v>12985</v>
      </c>
    </row>
    <row r="12997" spans="1:3">
      <c r="A12997">
        <v>47131707</v>
      </c>
      <c r="B12997">
        <v>47131700</v>
      </c>
      <c r="C12997" t="s">
        <v>12986</v>
      </c>
    </row>
    <row r="12998" spans="1:3">
      <c r="A12998">
        <v>47131708</v>
      </c>
      <c r="B12998">
        <v>47131700</v>
      </c>
      <c r="C12998" t="s">
        <v>12987</v>
      </c>
    </row>
    <row r="12999" spans="1:3">
      <c r="A12999">
        <v>47131709</v>
      </c>
      <c r="B12999">
        <v>47131700</v>
      </c>
      <c r="C12999" t="s">
        <v>12988</v>
      </c>
    </row>
    <row r="13000" spans="1:3">
      <c r="A13000">
        <v>47131710</v>
      </c>
      <c r="B13000">
        <v>47131700</v>
      </c>
      <c r="C13000" t="s">
        <v>12989</v>
      </c>
    </row>
    <row r="13001" spans="1:3">
      <c r="A13001">
        <v>47131711</v>
      </c>
      <c r="B13001">
        <v>47131700</v>
      </c>
      <c r="C13001" t="s">
        <v>12990</v>
      </c>
    </row>
    <row r="13002" spans="1:3">
      <c r="A13002">
        <v>47131800</v>
      </c>
      <c r="B13002">
        <v>47131800</v>
      </c>
      <c r="C13002" t="s">
        <v>12991</v>
      </c>
    </row>
    <row r="13003" spans="1:3">
      <c r="A13003">
        <v>47131801</v>
      </c>
      <c r="B13003">
        <v>47131800</v>
      </c>
      <c r="C13003" t="s">
        <v>12992</v>
      </c>
    </row>
    <row r="13004" spans="1:3">
      <c r="A13004">
        <v>47131802</v>
      </c>
      <c r="B13004">
        <v>47131800</v>
      </c>
      <c r="C13004" t="s">
        <v>12993</v>
      </c>
    </row>
    <row r="13005" spans="1:3">
      <c r="A13005">
        <v>47131803</v>
      </c>
      <c r="B13005">
        <v>47131800</v>
      </c>
      <c r="C13005" t="s">
        <v>12994</v>
      </c>
    </row>
    <row r="13006" spans="1:3">
      <c r="A13006">
        <v>47131804</v>
      </c>
      <c r="B13006">
        <v>47131800</v>
      </c>
      <c r="C13006" t="s">
        <v>12995</v>
      </c>
    </row>
    <row r="13007" spans="1:3">
      <c r="A13007">
        <v>47131805</v>
      </c>
      <c r="B13007">
        <v>47131800</v>
      </c>
      <c r="C13007" t="s">
        <v>12996</v>
      </c>
    </row>
    <row r="13008" spans="1:3">
      <c r="A13008">
        <v>47131806</v>
      </c>
      <c r="B13008">
        <v>47131800</v>
      </c>
      <c r="C13008" t="s">
        <v>12997</v>
      </c>
    </row>
    <row r="13009" spans="1:3">
      <c r="A13009">
        <v>47131807</v>
      </c>
      <c r="B13009">
        <v>47131800</v>
      </c>
      <c r="C13009" t="s">
        <v>12998</v>
      </c>
    </row>
    <row r="13010" spans="1:3">
      <c r="A13010">
        <v>47131808</v>
      </c>
      <c r="B13010">
        <v>47131800</v>
      </c>
      <c r="C13010" t="s">
        <v>12999</v>
      </c>
    </row>
    <row r="13011" spans="1:3">
      <c r="A13011">
        <v>47131809</v>
      </c>
      <c r="B13011">
        <v>47131800</v>
      </c>
      <c r="C13011" t="s">
        <v>13000</v>
      </c>
    </row>
    <row r="13012" spans="1:3">
      <c r="A13012">
        <v>47131810</v>
      </c>
      <c r="B13012">
        <v>47131800</v>
      </c>
      <c r="C13012" t="s">
        <v>13001</v>
      </c>
    </row>
    <row r="13013" spans="1:3">
      <c r="A13013">
        <v>47131811</v>
      </c>
      <c r="B13013">
        <v>47131800</v>
      </c>
      <c r="C13013" t="s">
        <v>13002</v>
      </c>
    </row>
    <row r="13014" spans="1:3">
      <c r="A13014">
        <v>47131812</v>
      </c>
      <c r="B13014">
        <v>47131800</v>
      </c>
      <c r="C13014" t="s">
        <v>13003</v>
      </c>
    </row>
    <row r="13015" spans="1:3">
      <c r="A13015">
        <v>47131813</v>
      </c>
      <c r="B13015">
        <v>47131800</v>
      </c>
      <c r="C13015" t="s">
        <v>13004</v>
      </c>
    </row>
    <row r="13016" spans="1:3">
      <c r="A13016">
        <v>47131814</v>
      </c>
      <c r="B13016">
        <v>47131800</v>
      </c>
      <c r="C13016" t="s">
        <v>13005</v>
      </c>
    </row>
    <row r="13017" spans="1:3">
      <c r="A13017">
        <v>47131815</v>
      </c>
      <c r="B13017">
        <v>47131800</v>
      </c>
      <c r="C13017" t="s">
        <v>13006</v>
      </c>
    </row>
    <row r="13018" spans="1:3">
      <c r="A13018">
        <v>47131816</v>
      </c>
      <c r="B13018">
        <v>47131800</v>
      </c>
      <c r="C13018" t="s">
        <v>13007</v>
      </c>
    </row>
    <row r="13019" spans="1:3">
      <c r="A13019">
        <v>47131817</v>
      </c>
      <c r="B13019">
        <v>47131800</v>
      </c>
      <c r="C13019" t="s">
        <v>13008</v>
      </c>
    </row>
    <row r="13020" spans="1:3">
      <c r="A13020">
        <v>47131818</v>
      </c>
      <c r="B13020">
        <v>47131800</v>
      </c>
      <c r="C13020" t="s">
        <v>13009</v>
      </c>
    </row>
    <row r="13021" spans="1:3">
      <c r="A13021">
        <v>47131819</v>
      </c>
      <c r="B13021">
        <v>47131800</v>
      </c>
      <c r="C13021" t="s">
        <v>13010</v>
      </c>
    </row>
    <row r="13022" spans="1:3">
      <c r="A13022">
        <v>47131820</v>
      </c>
      <c r="B13022">
        <v>47131800</v>
      </c>
      <c r="C13022" t="s">
        <v>13011</v>
      </c>
    </row>
    <row r="13023" spans="1:3">
      <c r="A13023">
        <v>47131821</v>
      </c>
      <c r="B13023">
        <v>47131800</v>
      </c>
      <c r="C13023" t="s">
        <v>13012</v>
      </c>
    </row>
    <row r="13024" spans="1:3">
      <c r="A13024">
        <v>47131822</v>
      </c>
      <c r="B13024">
        <v>47131800</v>
      </c>
      <c r="C13024" t="s">
        <v>13013</v>
      </c>
    </row>
    <row r="13025" spans="1:3">
      <c r="A13025">
        <v>47131823</v>
      </c>
      <c r="B13025">
        <v>47131800</v>
      </c>
      <c r="C13025" t="s">
        <v>13014</v>
      </c>
    </row>
    <row r="13026" spans="1:3">
      <c r="A13026">
        <v>47131824</v>
      </c>
      <c r="B13026">
        <v>47131800</v>
      </c>
      <c r="C13026" t="s">
        <v>13015</v>
      </c>
    </row>
    <row r="13027" spans="1:3">
      <c r="A13027">
        <v>47131825</v>
      </c>
      <c r="B13027">
        <v>47131800</v>
      </c>
      <c r="C13027" t="s">
        <v>13016</v>
      </c>
    </row>
    <row r="13028" spans="1:3">
      <c r="A13028">
        <v>47131826</v>
      </c>
      <c r="B13028">
        <v>47131800</v>
      </c>
      <c r="C13028" t="s">
        <v>13017</v>
      </c>
    </row>
    <row r="13029" spans="1:3">
      <c r="A13029">
        <v>47131827</v>
      </c>
      <c r="B13029">
        <v>47131800</v>
      </c>
      <c r="C13029" t="s">
        <v>13018</v>
      </c>
    </row>
    <row r="13030" spans="1:3">
      <c r="A13030">
        <v>47131828</v>
      </c>
      <c r="B13030">
        <v>47131800</v>
      </c>
      <c r="C13030" t="s">
        <v>13019</v>
      </c>
    </row>
    <row r="13031" spans="1:3">
      <c r="A13031">
        <v>47131829</v>
      </c>
      <c r="B13031">
        <v>47131800</v>
      </c>
      <c r="C13031" t="s">
        <v>13020</v>
      </c>
    </row>
    <row r="13032" spans="1:3">
      <c r="A13032">
        <v>47131830</v>
      </c>
      <c r="B13032">
        <v>47131800</v>
      </c>
      <c r="C13032" t="s">
        <v>13021</v>
      </c>
    </row>
    <row r="13033" spans="1:3">
      <c r="A13033">
        <v>47131831</v>
      </c>
      <c r="B13033">
        <v>47131800</v>
      </c>
      <c r="C13033" t="s">
        <v>13022</v>
      </c>
    </row>
    <row r="13034" spans="1:3">
      <c r="A13034">
        <v>47131832</v>
      </c>
      <c r="B13034">
        <v>47131800</v>
      </c>
      <c r="C13034" t="s">
        <v>13023</v>
      </c>
    </row>
    <row r="13035" spans="1:3">
      <c r="A13035">
        <v>47131833</v>
      </c>
      <c r="B13035">
        <v>47131800</v>
      </c>
      <c r="C13035" t="s">
        <v>13024</v>
      </c>
    </row>
    <row r="13036" spans="1:3">
      <c r="A13036">
        <v>47131834</v>
      </c>
      <c r="B13036">
        <v>47131800</v>
      </c>
      <c r="C13036" t="s">
        <v>13025</v>
      </c>
    </row>
    <row r="13037" spans="1:3">
      <c r="A13037">
        <v>47131900</v>
      </c>
      <c r="B13037">
        <v>47131900</v>
      </c>
      <c r="C13037" t="s">
        <v>13026</v>
      </c>
    </row>
    <row r="13038" spans="1:3">
      <c r="A13038">
        <v>47131901</v>
      </c>
      <c r="B13038">
        <v>47131900</v>
      </c>
      <c r="C13038" t="s">
        <v>13027</v>
      </c>
    </row>
    <row r="13039" spans="1:3">
      <c r="A13039">
        <v>47131902</v>
      </c>
      <c r="B13039">
        <v>47131900</v>
      </c>
      <c r="C13039" t="s">
        <v>13028</v>
      </c>
    </row>
    <row r="13040" spans="1:3">
      <c r="A13040">
        <v>47131903</v>
      </c>
      <c r="B13040">
        <v>47131900</v>
      </c>
      <c r="C13040" t="s">
        <v>13029</v>
      </c>
    </row>
    <row r="13041" spans="1:3">
      <c r="A13041">
        <v>47131904</v>
      </c>
      <c r="B13041">
        <v>47131900</v>
      </c>
      <c r="C13041" t="s">
        <v>13030</v>
      </c>
    </row>
    <row r="13042" spans="1:3">
      <c r="A13042">
        <v>47131905</v>
      </c>
      <c r="B13042">
        <v>47131900</v>
      </c>
      <c r="C13042" t="s">
        <v>13031</v>
      </c>
    </row>
    <row r="13043" spans="1:3">
      <c r="A13043">
        <v>47131906</v>
      </c>
      <c r="B13043">
        <v>47131900</v>
      </c>
      <c r="C13043" t="s">
        <v>13032</v>
      </c>
    </row>
    <row r="13044" spans="1:3">
      <c r="A13044">
        <v>47131907</v>
      </c>
      <c r="B13044">
        <v>47131900</v>
      </c>
      <c r="C13044" t="s">
        <v>13033</v>
      </c>
    </row>
    <row r="13045" spans="1:3">
      <c r="A13045">
        <v>47131908</v>
      </c>
      <c r="B13045">
        <v>47131900</v>
      </c>
      <c r="C13045" t="s">
        <v>13034</v>
      </c>
    </row>
    <row r="13046" spans="1:3">
      <c r="A13046">
        <v>47131909</v>
      </c>
      <c r="B13046">
        <v>47131900</v>
      </c>
      <c r="C13046" t="s">
        <v>13035</v>
      </c>
    </row>
    <row r="13047" spans="1:3">
      <c r="A13047">
        <v>47132100</v>
      </c>
      <c r="B13047">
        <v>47132100</v>
      </c>
      <c r="C13047" t="s">
        <v>13036</v>
      </c>
    </row>
    <row r="13048" spans="1:3">
      <c r="A13048">
        <v>47132101</v>
      </c>
      <c r="B13048">
        <v>47132100</v>
      </c>
      <c r="C13048" t="s">
        <v>13037</v>
      </c>
    </row>
    <row r="13049" spans="1:3">
      <c r="A13049">
        <v>47132102</v>
      </c>
      <c r="B13049">
        <v>47132100</v>
      </c>
      <c r="C13049" t="s">
        <v>13038</v>
      </c>
    </row>
    <row r="13050" spans="1:3">
      <c r="A13050">
        <v>48000000</v>
      </c>
      <c r="B13050">
        <v>48000000</v>
      </c>
      <c r="C13050" t="s">
        <v>13039</v>
      </c>
    </row>
    <row r="13051" spans="1:3">
      <c r="A13051">
        <v>48100000</v>
      </c>
      <c r="B13051">
        <v>48100000</v>
      </c>
      <c r="C13051" t="s">
        <v>13040</v>
      </c>
    </row>
    <row r="13052" spans="1:3">
      <c r="A13052">
        <v>48101500</v>
      </c>
      <c r="B13052">
        <v>48101500</v>
      </c>
      <c r="C13052" t="s">
        <v>13041</v>
      </c>
    </row>
    <row r="13053" spans="1:3">
      <c r="A13053">
        <v>48101501</v>
      </c>
      <c r="B13053">
        <v>48101500</v>
      </c>
      <c r="C13053" t="s">
        <v>13042</v>
      </c>
    </row>
    <row r="13054" spans="1:3">
      <c r="A13054">
        <v>48101502</v>
      </c>
      <c r="B13054">
        <v>48101500</v>
      </c>
      <c r="C13054" t="s">
        <v>13043</v>
      </c>
    </row>
    <row r="13055" spans="1:3">
      <c r="A13055">
        <v>48101503</v>
      </c>
      <c r="B13055">
        <v>48101500</v>
      </c>
      <c r="C13055" t="s">
        <v>13044</v>
      </c>
    </row>
    <row r="13056" spans="1:3">
      <c r="A13056">
        <v>48101504</v>
      </c>
      <c r="B13056">
        <v>48101500</v>
      </c>
      <c r="C13056" t="s">
        <v>13045</v>
      </c>
    </row>
    <row r="13057" spans="1:3">
      <c r="A13057">
        <v>48101505</v>
      </c>
      <c r="B13057">
        <v>48101500</v>
      </c>
      <c r="C13057" t="s">
        <v>13046</v>
      </c>
    </row>
    <row r="13058" spans="1:3">
      <c r="A13058">
        <v>48101506</v>
      </c>
      <c r="B13058">
        <v>48101500</v>
      </c>
      <c r="C13058" t="s">
        <v>13047</v>
      </c>
    </row>
    <row r="13059" spans="1:3">
      <c r="A13059">
        <v>48101507</v>
      </c>
      <c r="B13059">
        <v>48101500</v>
      </c>
      <c r="C13059" t="s">
        <v>13048</v>
      </c>
    </row>
    <row r="13060" spans="1:3">
      <c r="A13060">
        <v>48101508</v>
      </c>
      <c r="B13060">
        <v>48101500</v>
      </c>
      <c r="C13060" t="s">
        <v>13049</v>
      </c>
    </row>
    <row r="13061" spans="1:3">
      <c r="A13061">
        <v>48101509</v>
      </c>
      <c r="B13061">
        <v>48101500</v>
      </c>
      <c r="C13061" t="s">
        <v>13050</v>
      </c>
    </row>
    <row r="13062" spans="1:3">
      <c r="A13062">
        <v>48101510</v>
      </c>
      <c r="B13062">
        <v>48101500</v>
      </c>
      <c r="C13062" t="s">
        <v>13051</v>
      </c>
    </row>
    <row r="13063" spans="1:3">
      <c r="A13063">
        <v>48101511</v>
      </c>
      <c r="B13063">
        <v>48101500</v>
      </c>
      <c r="C13063" t="s">
        <v>13052</v>
      </c>
    </row>
    <row r="13064" spans="1:3">
      <c r="A13064">
        <v>48101512</v>
      </c>
      <c r="B13064">
        <v>48101500</v>
      </c>
      <c r="C13064" t="s">
        <v>13053</v>
      </c>
    </row>
    <row r="13065" spans="1:3">
      <c r="A13065">
        <v>48101513</v>
      </c>
      <c r="B13065">
        <v>48101500</v>
      </c>
      <c r="C13065" t="s">
        <v>13054</v>
      </c>
    </row>
    <row r="13066" spans="1:3">
      <c r="A13066">
        <v>48101514</v>
      </c>
      <c r="B13066">
        <v>48101500</v>
      </c>
      <c r="C13066" t="s">
        <v>13055</v>
      </c>
    </row>
    <row r="13067" spans="1:3">
      <c r="A13067">
        <v>48101515</v>
      </c>
      <c r="B13067">
        <v>48101500</v>
      </c>
      <c r="C13067" t="s">
        <v>13056</v>
      </c>
    </row>
    <row r="13068" spans="1:3">
      <c r="A13068">
        <v>48101516</v>
      </c>
      <c r="B13068">
        <v>48101500</v>
      </c>
      <c r="C13068" t="s">
        <v>13057</v>
      </c>
    </row>
    <row r="13069" spans="1:3">
      <c r="A13069">
        <v>48101517</v>
      </c>
      <c r="B13069">
        <v>48101500</v>
      </c>
      <c r="C13069" t="s">
        <v>13058</v>
      </c>
    </row>
    <row r="13070" spans="1:3">
      <c r="A13070">
        <v>48101518</v>
      </c>
      <c r="B13070">
        <v>48101500</v>
      </c>
      <c r="C13070" t="s">
        <v>13059</v>
      </c>
    </row>
    <row r="13071" spans="1:3">
      <c r="A13071">
        <v>48101519</v>
      </c>
      <c r="B13071">
        <v>48101500</v>
      </c>
      <c r="C13071" t="s">
        <v>13060</v>
      </c>
    </row>
    <row r="13072" spans="1:3">
      <c r="A13072">
        <v>48101520</v>
      </c>
      <c r="B13072">
        <v>48101500</v>
      </c>
      <c r="C13072" t="s">
        <v>13061</v>
      </c>
    </row>
    <row r="13073" spans="1:3">
      <c r="A13073">
        <v>48101521</v>
      </c>
      <c r="B13073">
        <v>48101500</v>
      </c>
      <c r="C13073" t="s">
        <v>13062</v>
      </c>
    </row>
    <row r="13074" spans="1:3">
      <c r="A13074">
        <v>48101522</v>
      </c>
      <c r="B13074">
        <v>48101500</v>
      </c>
      <c r="C13074" t="s">
        <v>13063</v>
      </c>
    </row>
    <row r="13075" spans="1:3">
      <c r="A13075">
        <v>48101523</v>
      </c>
      <c r="B13075">
        <v>48101500</v>
      </c>
      <c r="C13075" t="s">
        <v>13064</v>
      </c>
    </row>
    <row r="13076" spans="1:3">
      <c r="A13076">
        <v>48101524</v>
      </c>
      <c r="B13076">
        <v>48101500</v>
      </c>
      <c r="C13076" t="s">
        <v>13065</v>
      </c>
    </row>
    <row r="13077" spans="1:3">
      <c r="A13077">
        <v>48101525</v>
      </c>
      <c r="B13077">
        <v>48101500</v>
      </c>
      <c r="C13077" t="s">
        <v>13066</v>
      </c>
    </row>
    <row r="13078" spans="1:3">
      <c r="A13078">
        <v>48101526</v>
      </c>
      <c r="B13078">
        <v>48101500</v>
      </c>
      <c r="C13078" t="s">
        <v>13067</v>
      </c>
    </row>
    <row r="13079" spans="1:3">
      <c r="A13079">
        <v>48101527</v>
      </c>
      <c r="B13079">
        <v>48101500</v>
      </c>
      <c r="C13079" t="s">
        <v>13068</v>
      </c>
    </row>
    <row r="13080" spans="1:3">
      <c r="A13080">
        <v>48101528</v>
      </c>
      <c r="B13080">
        <v>48101500</v>
      </c>
      <c r="C13080" t="s">
        <v>13069</v>
      </c>
    </row>
    <row r="13081" spans="1:3">
      <c r="A13081">
        <v>48101529</v>
      </c>
      <c r="B13081">
        <v>48101500</v>
      </c>
      <c r="C13081" t="s">
        <v>13070</v>
      </c>
    </row>
    <row r="13082" spans="1:3">
      <c r="A13082">
        <v>48101530</v>
      </c>
      <c r="B13082">
        <v>48101500</v>
      </c>
      <c r="C13082" t="s">
        <v>13071</v>
      </c>
    </row>
    <row r="13083" spans="1:3">
      <c r="A13083">
        <v>48101531</v>
      </c>
      <c r="B13083">
        <v>48101500</v>
      </c>
      <c r="C13083" t="s">
        <v>13072</v>
      </c>
    </row>
    <row r="13084" spans="1:3">
      <c r="A13084">
        <v>48101532</v>
      </c>
      <c r="B13084">
        <v>48101500</v>
      </c>
      <c r="C13084" t="s">
        <v>13073</v>
      </c>
    </row>
    <row r="13085" spans="1:3">
      <c r="A13085">
        <v>48101600</v>
      </c>
      <c r="B13085">
        <v>48101600</v>
      </c>
      <c r="C13085" t="s">
        <v>13074</v>
      </c>
    </row>
    <row r="13086" spans="1:3">
      <c r="A13086">
        <v>48101601</v>
      </c>
      <c r="B13086">
        <v>48101600</v>
      </c>
      <c r="C13086" t="s">
        <v>13075</v>
      </c>
    </row>
    <row r="13087" spans="1:3">
      <c r="A13087">
        <v>48101602</v>
      </c>
      <c r="B13087">
        <v>48101600</v>
      </c>
      <c r="C13087" t="s">
        <v>13076</v>
      </c>
    </row>
    <row r="13088" spans="1:3">
      <c r="A13088">
        <v>48101603</v>
      </c>
      <c r="B13088">
        <v>48101600</v>
      </c>
      <c r="C13088" t="s">
        <v>13077</v>
      </c>
    </row>
    <row r="13089" spans="1:3">
      <c r="A13089">
        <v>48101604</v>
      </c>
      <c r="B13089">
        <v>48101600</v>
      </c>
      <c r="C13089" t="s">
        <v>13078</v>
      </c>
    </row>
    <row r="13090" spans="1:3">
      <c r="A13090">
        <v>48101605</v>
      </c>
      <c r="B13090">
        <v>48101600</v>
      </c>
      <c r="C13090" t="s">
        <v>13079</v>
      </c>
    </row>
    <row r="13091" spans="1:3">
      <c r="A13091">
        <v>48101606</v>
      </c>
      <c r="B13091">
        <v>48101600</v>
      </c>
      <c r="C13091" t="s">
        <v>13080</v>
      </c>
    </row>
    <row r="13092" spans="1:3">
      <c r="A13092">
        <v>48101607</v>
      </c>
      <c r="B13092">
        <v>48101600</v>
      </c>
      <c r="C13092" t="s">
        <v>13081</v>
      </c>
    </row>
    <row r="13093" spans="1:3">
      <c r="A13093">
        <v>48101608</v>
      </c>
      <c r="B13093">
        <v>48101600</v>
      </c>
      <c r="C13093" t="s">
        <v>13082</v>
      </c>
    </row>
    <row r="13094" spans="1:3">
      <c r="A13094">
        <v>48101609</v>
      </c>
      <c r="B13094">
        <v>48101600</v>
      </c>
      <c r="C13094" t="s">
        <v>13083</v>
      </c>
    </row>
    <row r="13095" spans="1:3">
      <c r="A13095">
        <v>48101610</v>
      </c>
      <c r="B13095">
        <v>48101600</v>
      </c>
      <c r="C13095" t="s">
        <v>13084</v>
      </c>
    </row>
    <row r="13096" spans="1:3">
      <c r="A13096">
        <v>48101611</v>
      </c>
      <c r="B13096">
        <v>48101600</v>
      </c>
      <c r="C13096" t="s">
        <v>13085</v>
      </c>
    </row>
    <row r="13097" spans="1:3">
      <c r="A13097">
        <v>48101612</v>
      </c>
      <c r="B13097">
        <v>48101600</v>
      </c>
      <c r="C13097" t="s">
        <v>13086</v>
      </c>
    </row>
    <row r="13098" spans="1:3">
      <c r="A13098">
        <v>48101613</v>
      </c>
      <c r="B13098">
        <v>48101600</v>
      </c>
      <c r="C13098" t="s">
        <v>13087</v>
      </c>
    </row>
    <row r="13099" spans="1:3">
      <c r="A13099">
        <v>48101614</v>
      </c>
      <c r="B13099">
        <v>48101600</v>
      </c>
      <c r="C13099" t="s">
        <v>13088</v>
      </c>
    </row>
    <row r="13100" spans="1:3">
      <c r="A13100">
        <v>48101615</v>
      </c>
      <c r="B13100">
        <v>48101600</v>
      </c>
      <c r="C13100" t="s">
        <v>13089</v>
      </c>
    </row>
    <row r="13101" spans="1:3">
      <c r="A13101">
        <v>48101616</v>
      </c>
      <c r="B13101">
        <v>48101600</v>
      </c>
      <c r="C13101" t="s">
        <v>13090</v>
      </c>
    </row>
    <row r="13102" spans="1:3">
      <c r="A13102">
        <v>48101617</v>
      </c>
      <c r="B13102">
        <v>48101600</v>
      </c>
      <c r="C13102" t="s">
        <v>13091</v>
      </c>
    </row>
    <row r="13103" spans="1:3">
      <c r="A13103">
        <v>48101700</v>
      </c>
      <c r="B13103">
        <v>48101700</v>
      </c>
      <c r="C13103" t="s">
        <v>13092</v>
      </c>
    </row>
    <row r="13104" spans="1:3">
      <c r="A13104">
        <v>48101701</v>
      </c>
      <c r="B13104">
        <v>48101700</v>
      </c>
      <c r="C13104" t="s">
        <v>13093</v>
      </c>
    </row>
    <row r="13105" spans="1:3">
      <c r="A13105">
        <v>48101702</v>
      </c>
      <c r="B13105">
        <v>48101700</v>
      </c>
      <c r="C13105" t="s">
        <v>13094</v>
      </c>
    </row>
    <row r="13106" spans="1:3">
      <c r="A13106">
        <v>48101703</v>
      </c>
      <c r="B13106">
        <v>48101700</v>
      </c>
      <c r="C13106" t="s">
        <v>13095</v>
      </c>
    </row>
    <row r="13107" spans="1:3">
      <c r="A13107">
        <v>48101704</v>
      </c>
      <c r="B13107">
        <v>48101700</v>
      </c>
      <c r="C13107" t="s">
        <v>13096</v>
      </c>
    </row>
    <row r="13108" spans="1:3">
      <c r="A13108">
        <v>48101705</v>
      </c>
      <c r="B13108">
        <v>48101700</v>
      </c>
      <c r="C13108" t="s">
        <v>13097</v>
      </c>
    </row>
    <row r="13109" spans="1:3">
      <c r="A13109">
        <v>48101706</v>
      </c>
      <c r="B13109">
        <v>48101700</v>
      </c>
      <c r="C13109" t="s">
        <v>13098</v>
      </c>
    </row>
    <row r="13110" spans="1:3">
      <c r="A13110">
        <v>48101707</v>
      </c>
      <c r="B13110">
        <v>48101700</v>
      </c>
      <c r="C13110" t="s">
        <v>13099</v>
      </c>
    </row>
    <row r="13111" spans="1:3">
      <c r="A13111">
        <v>48101708</v>
      </c>
      <c r="B13111">
        <v>48101700</v>
      </c>
      <c r="C13111" t="s">
        <v>13100</v>
      </c>
    </row>
    <row r="13112" spans="1:3">
      <c r="A13112">
        <v>48101709</v>
      </c>
      <c r="B13112">
        <v>48101700</v>
      </c>
      <c r="C13112" t="s">
        <v>13101</v>
      </c>
    </row>
    <row r="13113" spans="1:3">
      <c r="A13113">
        <v>48101710</v>
      </c>
      <c r="B13113">
        <v>48101700</v>
      </c>
      <c r="C13113" t="s">
        <v>13102</v>
      </c>
    </row>
    <row r="13114" spans="1:3">
      <c r="A13114">
        <v>48101711</v>
      </c>
      <c r="B13114">
        <v>48101700</v>
      </c>
      <c r="C13114" t="s">
        <v>13103</v>
      </c>
    </row>
    <row r="13115" spans="1:3">
      <c r="A13115">
        <v>48101712</v>
      </c>
      <c r="B13115">
        <v>48101700</v>
      </c>
      <c r="C13115" t="s">
        <v>13104</v>
      </c>
    </row>
    <row r="13116" spans="1:3">
      <c r="A13116">
        <v>48101713</v>
      </c>
      <c r="B13116">
        <v>48101700</v>
      </c>
      <c r="C13116" t="s">
        <v>13105</v>
      </c>
    </row>
    <row r="13117" spans="1:3">
      <c r="A13117">
        <v>48101714</v>
      </c>
      <c r="B13117">
        <v>48101700</v>
      </c>
      <c r="C13117" t="s">
        <v>13106</v>
      </c>
    </row>
    <row r="13118" spans="1:3">
      <c r="A13118">
        <v>48101715</v>
      </c>
      <c r="B13118">
        <v>48101700</v>
      </c>
      <c r="C13118" t="s">
        <v>13107</v>
      </c>
    </row>
    <row r="13119" spans="1:3">
      <c r="A13119">
        <v>48101800</v>
      </c>
      <c r="B13119">
        <v>48101800</v>
      </c>
      <c r="C13119" t="s">
        <v>13108</v>
      </c>
    </row>
    <row r="13120" spans="1:3">
      <c r="A13120">
        <v>48101801</v>
      </c>
      <c r="B13120">
        <v>48101800</v>
      </c>
      <c r="C13120" t="s">
        <v>13109</v>
      </c>
    </row>
    <row r="13121" spans="1:3">
      <c r="A13121">
        <v>48101802</v>
      </c>
      <c r="B13121">
        <v>48101800</v>
      </c>
      <c r="C13121" t="s">
        <v>13110</v>
      </c>
    </row>
    <row r="13122" spans="1:3">
      <c r="A13122">
        <v>48101803</v>
      </c>
      <c r="B13122">
        <v>48101800</v>
      </c>
      <c r="C13122" t="s">
        <v>13111</v>
      </c>
    </row>
    <row r="13123" spans="1:3">
      <c r="A13123">
        <v>48101804</v>
      </c>
      <c r="B13123">
        <v>48101800</v>
      </c>
      <c r="C13123" t="s">
        <v>13112</v>
      </c>
    </row>
    <row r="13124" spans="1:3">
      <c r="A13124">
        <v>48101805</v>
      </c>
      <c r="B13124">
        <v>48101800</v>
      </c>
      <c r="C13124" t="s">
        <v>13113</v>
      </c>
    </row>
    <row r="13125" spans="1:3">
      <c r="A13125">
        <v>48101806</v>
      </c>
      <c r="B13125">
        <v>48101800</v>
      </c>
      <c r="C13125" t="s">
        <v>13114</v>
      </c>
    </row>
    <row r="13126" spans="1:3">
      <c r="A13126">
        <v>48101807</v>
      </c>
      <c r="B13126">
        <v>48101800</v>
      </c>
      <c r="C13126" t="s">
        <v>13115</v>
      </c>
    </row>
    <row r="13127" spans="1:3">
      <c r="A13127">
        <v>48101808</v>
      </c>
      <c r="B13127">
        <v>48101800</v>
      </c>
      <c r="C13127" t="s">
        <v>13116</v>
      </c>
    </row>
    <row r="13128" spans="1:3">
      <c r="A13128">
        <v>48101809</v>
      </c>
      <c r="B13128">
        <v>48101800</v>
      </c>
      <c r="C13128" t="s">
        <v>13117</v>
      </c>
    </row>
    <row r="13129" spans="1:3">
      <c r="A13129">
        <v>48101810</v>
      </c>
      <c r="B13129">
        <v>48101800</v>
      </c>
      <c r="C13129" t="s">
        <v>13118</v>
      </c>
    </row>
    <row r="13130" spans="1:3">
      <c r="A13130">
        <v>48101811</v>
      </c>
      <c r="B13130">
        <v>48101800</v>
      </c>
      <c r="C13130" t="s">
        <v>13119</v>
      </c>
    </row>
    <row r="13131" spans="1:3">
      <c r="A13131">
        <v>48101812</v>
      </c>
      <c r="B13131">
        <v>48101800</v>
      </c>
      <c r="C13131" t="s">
        <v>13120</v>
      </c>
    </row>
    <row r="13132" spans="1:3">
      <c r="A13132">
        <v>48101813</v>
      </c>
      <c r="B13132">
        <v>48101800</v>
      </c>
      <c r="C13132" t="s">
        <v>13121</v>
      </c>
    </row>
    <row r="13133" spans="1:3">
      <c r="A13133">
        <v>48101814</v>
      </c>
      <c r="B13133">
        <v>48101800</v>
      </c>
      <c r="C13133" t="s">
        <v>13122</v>
      </c>
    </row>
    <row r="13134" spans="1:3">
      <c r="A13134">
        <v>48101815</v>
      </c>
      <c r="B13134">
        <v>48101800</v>
      </c>
      <c r="C13134" t="s">
        <v>13123</v>
      </c>
    </row>
    <row r="13135" spans="1:3">
      <c r="A13135">
        <v>48101816</v>
      </c>
      <c r="B13135">
        <v>48101800</v>
      </c>
      <c r="C13135" t="s">
        <v>13124</v>
      </c>
    </row>
    <row r="13136" spans="1:3">
      <c r="A13136">
        <v>48101817</v>
      </c>
      <c r="B13136">
        <v>48101800</v>
      </c>
      <c r="C13136" t="s">
        <v>13125</v>
      </c>
    </row>
    <row r="13137" spans="1:3">
      <c r="A13137">
        <v>48101900</v>
      </c>
      <c r="B13137">
        <v>48101900</v>
      </c>
      <c r="C13137" t="s">
        <v>13126</v>
      </c>
    </row>
    <row r="13138" spans="1:3">
      <c r="A13138">
        <v>48101901</v>
      </c>
      <c r="B13138">
        <v>48101900</v>
      </c>
      <c r="C13138" t="s">
        <v>13127</v>
      </c>
    </row>
    <row r="13139" spans="1:3">
      <c r="A13139">
        <v>48101902</v>
      </c>
      <c r="B13139">
        <v>48101900</v>
      </c>
      <c r="C13139" t="s">
        <v>13128</v>
      </c>
    </row>
    <row r="13140" spans="1:3">
      <c r="A13140">
        <v>48101903</v>
      </c>
      <c r="B13140">
        <v>48101900</v>
      </c>
      <c r="C13140" t="s">
        <v>13129</v>
      </c>
    </row>
    <row r="13141" spans="1:3">
      <c r="A13141">
        <v>48101904</v>
      </c>
      <c r="B13141">
        <v>48101900</v>
      </c>
      <c r="C13141" t="s">
        <v>13130</v>
      </c>
    </row>
    <row r="13142" spans="1:3">
      <c r="A13142">
        <v>48101905</v>
      </c>
      <c r="B13142">
        <v>48101900</v>
      </c>
      <c r="C13142" t="s">
        <v>13131</v>
      </c>
    </row>
    <row r="13143" spans="1:3">
      <c r="A13143">
        <v>48101906</v>
      </c>
      <c r="B13143">
        <v>48101900</v>
      </c>
      <c r="C13143" t="s">
        <v>13132</v>
      </c>
    </row>
    <row r="13144" spans="1:3">
      <c r="A13144">
        <v>48101907</v>
      </c>
      <c r="B13144">
        <v>48101900</v>
      </c>
      <c r="C13144" t="s">
        <v>13133</v>
      </c>
    </row>
    <row r="13145" spans="1:3">
      <c r="A13145">
        <v>48101908</v>
      </c>
      <c r="B13145">
        <v>48101900</v>
      </c>
      <c r="C13145" t="s">
        <v>13134</v>
      </c>
    </row>
    <row r="13146" spans="1:3">
      <c r="A13146">
        <v>48101909</v>
      </c>
      <c r="B13146">
        <v>48101900</v>
      </c>
      <c r="C13146" t="s">
        <v>13135</v>
      </c>
    </row>
    <row r="13147" spans="1:3">
      <c r="A13147">
        <v>48101910</v>
      </c>
      <c r="B13147">
        <v>48101900</v>
      </c>
      <c r="C13147" t="s">
        <v>13136</v>
      </c>
    </row>
    <row r="13148" spans="1:3">
      <c r="A13148">
        <v>48101911</v>
      </c>
      <c r="B13148">
        <v>48101900</v>
      </c>
      <c r="C13148" t="s">
        <v>13137</v>
      </c>
    </row>
    <row r="13149" spans="1:3">
      <c r="A13149">
        <v>48101912</v>
      </c>
      <c r="B13149">
        <v>48101900</v>
      </c>
      <c r="C13149" t="s">
        <v>13138</v>
      </c>
    </row>
    <row r="13150" spans="1:3">
      <c r="A13150">
        <v>48101913</v>
      </c>
      <c r="B13150">
        <v>48101900</v>
      </c>
      <c r="C13150" t="s">
        <v>13139</v>
      </c>
    </row>
    <row r="13151" spans="1:3">
      <c r="A13151">
        <v>48101914</v>
      </c>
      <c r="B13151">
        <v>48101900</v>
      </c>
      <c r="C13151" t="s">
        <v>13140</v>
      </c>
    </row>
    <row r="13152" spans="1:3">
      <c r="A13152">
        <v>48101915</v>
      </c>
      <c r="B13152">
        <v>48101900</v>
      </c>
      <c r="C13152" t="s">
        <v>13141</v>
      </c>
    </row>
    <row r="13153" spans="1:3">
      <c r="A13153">
        <v>48101916</v>
      </c>
      <c r="B13153">
        <v>48101900</v>
      </c>
      <c r="C13153" t="s">
        <v>13142</v>
      </c>
    </row>
    <row r="13154" spans="1:3">
      <c r="A13154">
        <v>48101917</v>
      </c>
      <c r="B13154">
        <v>48101900</v>
      </c>
      <c r="C13154" t="s">
        <v>13143</v>
      </c>
    </row>
    <row r="13155" spans="1:3">
      <c r="A13155">
        <v>48101918</v>
      </c>
      <c r="B13155">
        <v>48101900</v>
      </c>
      <c r="C13155" t="s">
        <v>13144</v>
      </c>
    </row>
    <row r="13156" spans="1:3">
      <c r="A13156">
        <v>48101919</v>
      </c>
      <c r="B13156">
        <v>48101900</v>
      </c>
      <c r="C13156" t="s">
        <v>13145</v>
      </c>
    </row>
    <row r="13157" spans="1:3">
      <c r="A13157">
        <v>48101920</v>
      </c>
      <c r="B13157">
        <v>48101900</v>
      </c>
      <c r="C13157" t="s">
        <v>13146</v>
      </c>
    </row>
    <row r="13158" spans="1:3">
      <c r="A13158">
        <v>48102000</v>
      </c>
      <c r="B13158">
        <v>48102000</v>
      </c>
      <c r="C13158" t="s">
        <v>13147</v>
      </c>
    </row>
    <row r="13159" spans="1:3">
      <c r="A13159">
        <v>48102001</v>
      </c>
      <c r="B13159">
        <v>48102000</v>
      </c>
      <c r="C13159" t="s">
        <v>13148</v>
      </c>
    </row>
    <row r="13160" spans="1:3">
      <c r="A13160">
        <v>48102002</v>
      </c>
      <c r="B13160">
        <v>48102000</v>
      </c>
      <c r="C13160" t="s">
        <v>13149</v>
      </c>
    </row>
    <row r="13161" spans="1:3">
      <c r="A13161">
        <v>48102003</v>
      </c>
      <c r="B13161">
        <v>48102000</v>
      </c>
      <c r="C13161" t="s">
        <v>13150</v>
      </c>
    </row>
    <row r="13162" spans="1:3">
      <c r="A13162">
        <v>48102004</v>
      </c>
      <c r="B13162">
        <v>48102000</v>
      </c>
      <c r="C13162" t="s">
        <v>13151</v>
      </c>
    </row>
    <row r="13163" spans="1:3">
      <c r="A13163">
        <v>48102005</v>
      </c>
      <c r="B13163">
        <v>48102000</v>
      </c>
      <c r="C13163" t="s">
        <v>13152</v>
      </c>
    </row>
    <row r="13164" spans="1:3">
      <c r="A13164">
        <v>48102006</v>
      </c>
      <c r="B13164">
        <v>48102000</v>
      </c>
      <c r="C13164" t="s">
        <v>13153</v>
      </c>
    </row>
    <row r="13165" spans="1:3">
      <c r="A13165">
        <v>48102007</v>
      </c>
      <c r="B13165">
        <v>48102000</v>
      </c>
      <c r="C13165" t="s">
        <v>13154</v>
      </c>
    </row>
    <row r="13166" spans="1:3">
      <c r="A13166">
        <v>48102100</v>
      </c>
      <c r="B13166">
        <v>48102100</v>
      </c>
      <c r="C13166" t="s">
        <v>13155</v>
      </c>
    </row>
    <row r="13167" spans="1:3">
      <c r="A13167">
        <v>48102101</v>
      </c>
      <c r="B13167">
        <v>48102100</v>
      </c>
      <c r="C13167" t="s">
        <v>13156</v>
      </c>
    </row>
    <row r="13168" spans="1:3">
      <c r="A13168">
        <v>48102102</v>
      </c>
      <c r="B13168">
        <v>48102100</v>
      </c>
      <c r="C13168" t="s">
        <v>13157</v>
      </c>
    </row>
    <row r="13169" spans="1:3">
      <c r="A13169">
        <v>48102103</v>
      </c>
      <c r="B13169">
        <v>48102100</v>
      </c>
      <c r="C13169" t="s">
        <v>13158</v>
      </c>
    </row>
    <row r="13170" spans="1:3">
      <c r="A13170">
        <v>48102104</v>
      </c>
      <c r="B13170">
        <v>48102100</v>
      </c>
      <c r="C13170" t="s">
        <v>13159</v>
      </c>
    </row>
    <row r="13171" spans="1:3">
      <c r="A13171">
        <v>48102105</v>
      </c>
      <c r="B13171">
        <v>48102100</v>
      </c>
      <c r="C13171" t="s">
        <v>13160</v>
      </c>
    </row>
    <row r="13172" spans="1:3">
      <c r="A13172">
        <v>48102106</v>
      </c>
      <c r="B13172">
        <v>48102100</v>
      </c>
      <c r="C13172" t="s">
        <v>13161</v>
      </c>
    </row>
    <row r="13173" spans="1:3">
      <c r="A13173">
        <v>48102107</v>
      </c>
      <c r="B13173">
        <v>48102100</v>
      </c>
      <c r="C13173" t="s">
        <v>13162</v>
      </c>
    </row>
    <row r="13174" spans="1:3">
      <c r="A13174">
        <v>48110000</v>
      </c>
      <c r="B13174">
        <v>48110000</v>
      </c>
      <c r="C13174" t="s">
        <v>13163</v>
      </c>
    </row>
    <row r="13175" spans="1:3">
      <c r="A13175">
        <v>48111000</v>
      </c>
      <c r="B13175">
        <v>48111000</v>
      </c>
      <c r="C13175" t="s">
        <v>13164</v>
      </c>
    </row>
    <row r="13176" spans="1:3">
      <c r="A13176">
        <v>48111001</v>
      </c>
      <c r="B13176">
        <v>48111000</v>
      </c>
      <c r="C13176" t="s">
        <v>13165</v>
      </c>
    </row>
    <row r="13177" spans="1:3">
      <c r="A13177">
        <v>48111002</v>
      </c>
      <c r="B13177">
        <v>48111000</v>
      </c>
      <c r="C13177" t="s">
        <v>13166</v>
      </c>
    </row>
    <row r="13178" spans="1:3">
      <c r="A13178">
        <v>48111100</v>
      </c>
      <c r="B13178">
        <v>48111100</v>
      </c>
      <c r="C13178" t="s">
        <v>13167</v>
      </c>
    </row>
    <row r="13179" spans="1:3">
      <c r="A13179">
        <v>48111101</v>
      </c>
      <c r="B13179">
        <v>48111100</v>
      </c>
      <c r="C13179" t="s">
        <v>13168</v>
      </c>
    </row>
    <row r="13180" spans="1:3">
      <c r="A13180">
        <v>48111102</v>
      </c>
      <c r="B13180">
        <v>48111100</v>
      </c>
      <c r="C13180" t="s">
        <v>13169</v>
      </c>
    </row>
    <row r="13181" spans="1:3">
      <c r="A13181">
        <v>48111103</v>
      </c>
      <c r="B13181">
        <v>48111100</v>
      </c>
      <c r="C13181" t="s">
        <v>13170</v>
      </c>
    </row>
    <row r="13182" spans="1:3">
      <c r="A13182">
        <v>48111104</v>
      </c>
      <c r="B13182">
        <v>48111100</v>
      </c>
      <c r="C13182" t="s">
        <v>13171</v>
      </c>
    </row>
    <row r="13183" spans="1:3">
      <c r="A13183">
        <v>48111105</v>
      </c>
      <c r="B13183">
        <v>48111100</v>
      </c>
      <c r="C13183" t="s">
        <v>13172</v>
      </c>
    </row>
    <row r="13184" spans="1:3">
      <c r="A13184">
        <v>48111106</v>
      </c>
      <c r="B13184">
        <v>48111100</v>
      </c>
      <c r="C13184" t="s">
        <v>13173</v>
      </c>
    </row>
    <row r="13185" spans="1:3">
      <c r="A13185">
        <v>48111107</v>
      </c>
      <c r="B13185">
        <v>48111100</v>
      </c>
      <c r="C13185" t="s">
        <v>13174</v>
      </c>
    </row>
    <row r="13186" spans="1:3">
      <c r="A13186">
        <v>48111108</v>
      </c>
      <c r="B13186">
        <v>48111100</v>
      </c>
      <c r="C13186" t="s">
        <v>13175</v>
      </c>
    </row>
    <row r="13187" spans="1:3">
      <c r="A13187">
        <v>48111200</v>
      </c>
      <c r="B13187">
        <v>48111200</v>
      </c>
      <c r="C13187" t="s">
        <v>13176</v>
      </c>
    </row>
    <row r="13188" spans="1:3">
      <c r="A13188">
        <v>48111201</v>
      </c>
      <c r="B13188">
        <v>48111200</v>
      </c>
      <c r="C13188" t="s">
        <v>13177</v>
      </c>
    </row>
    <row r="13189" spans="1:3">
      <c r="A13189">
        <v>48111202</v>
      </c>
      <c r="B13189">
        <v>48111200</v>
      </c>
      <c r="C13189" t="s">
        <v>13178</v>
      </c>
    </row>
    <row r="13190" spans="1:3">
      <c r="A13190">
        <v>48111300</v>
      </c>
      <c r="B13190">
        <v>48111300</v>
      </c>
      <c r="C13190" t="s">
        <v>13179</v>
      </c>
    </row>
    <row r="13191" spans="1:3">
      <c r="A13191">
        <v>48111301</v>
      </c>
      <c r="B13191">
        <v>48111300</v>
      </c>
      <c r="C13191" t="s">
        <v>13180</v>
      </c>
    </row>
    <row r="13192" spans="1:3">
      <c r="A13192">
        <v>48111302</v>
      </c>
      <c r="B13192">
        <v>48111300</v>
      </c>
      <c r="C13192" t="s">
        <v>13181</v>
      </c>
    </row>
    <row r="13193" spans="1:3">
      <c r="A13193">
        <v>48111303</v>
      </c>
      <c r="B13193">
        <v>48111300</v>
      </c>
      <c r="C13193" t="s">
        <v>13182</v>
      </c>
    </row>
    <row r="13194" spans="1:3">
      <c r="A13194">
        <v>48111400</v>
      </c>
      <c r="B13194">
        <v>48111400</v>
      </c>
      <c r="C13194" t="s">
        <v>13183</v>
      </c>
    </row>
    <row r="13195" spans="1:3">
      <c r="A13195">
        <v>48111401</v>
      </c>
      <c r="B13195">
        <v>48111400</v>
      </c>
      <c r="C13195" t="s">
        <v>13184</v>
      </c>
    </row>
    <row r="13196" spans="1:3">
      <c r="A13196">
        <v>48111402</v>
      </c>
      <c r="B13196">
        <v>48111400</v>
      </c>
      <c r="C13196" t="s">
        <v>13185</v>
      </c>
    </row>
    <row r="13197" spans="1:3">
      <c r="A13197">
        <v>48111403</v>
      </c>
      <c r="B13197">
        <v>48111400</v>
      </c>
      <c r="C13197" t="s">
        <v>13186</v>
      </c>
    </row>
    <row r="13198" spans="1:3">
      <c r="A13198">
        <v>48111404</v>
      </c>
      <c r="B13198">
        <v>48111400</v>
      </c>
      <c r="C13198" t="s">
        <v>13187</v>
      </c>
    </row>
    <row r="13199" spans="1:3">
      <c r="A13199">
        <v>48111405</v>
      </c>
      <c r="B13199">
        <v>48111400</v>
      </c>
      <c r="C13199" t="s">
        <v>13188</v>
      </c>
    </row>
    <row r="13200" spans="1:3">
      <c r="A13200">
        <v>48120000</v>
      </c>
      <c r="B13200">
        <v>48120000</v>
      </c>
      <c r="C13200" t="s">
        <v>13189</v>
      </c>
    </row>
    <row r="13201" spans="1:3">
      <c r="A13201">
        <v>48121100</v>
      </c>
      <c r="B13201">
        <v>48121100</v>
      </c>
      <c r="C13201" t="s">
        <v>13190</v>
      </c>
    </row>
    <row r="13202" spans="1:3">
      <c r="A13202">
        <v>48121101</v>
      </c>
      <c r="B13202">
        <v>48121100</v>
      </c>
      <c r="C13202" t="s">
        <v>13191</v>
      </c>
    </row>
    <row r="13203" spans="1:3">
      <c r="A13203">
        <v>48121200</v>
      </c>
      <c r="B13203">
        <v>48121200</v>
      </c>
      <c r="C13203" t="s">
        <v>13192</v>
      </c>
    </row>
    <row r="13204" spans="1:3">
      <c r="A13204">
        <v>48121201</v>
      </c>
      <c r="B13204">
        <v>48121200</v>
      </c>
      <c r="C13204" t="s">
        <v>13193</v>
      </c>
    </row>
    <row r="13205" spans="1:3">
      <c r="A13205">
        <v>48121202</v>
      </c>
      <c r="B13205">
        <v>48121200</v>
      </c>
      <c r="C13205" t="s">
        <v>13194</v>
      </c>
    </row>
    <row r="13206" spans="1:3">
      <c r="A13206">
        <v>48121300</v>
      </c>
      <c r="B13206">
        <v>48121300</v>
      </c>
      <c r="C13206" t="s">
        <v>13195</v>
      </c>
    </row>
    <row r="13207" spans="1:3">
      <c r="A13207">
        <v>48121301</v>
      </c>
      <c r="B13207">
        <v>48121300</v>
      </c>
      <c r="C13207" t="s">
        <v>13196</v>
      </c>
    </row>
    <row r="13208" spans="1:3">
      <c r="A13208">
        <v>48121302</v>
      </c>
      <c r="B13208">
        <v>48121300</v>
      </c>
      <c r="C13208" t="s">
        <v>13197</v>
      </c>
    </row>
    <row r="13209" spans="1:3">
      <c r="A13209">
        <v>49000000</v>
      </c>
      <c r="B13209">
        <v>49000000</v>
      </c>
      <c r="C13209" t="s">
        <v>13198</v>
      </c>
    </row>
    <row r="13210" spans="1:3">
      <c r="A13210">
        <v>49100000</v>
      </c>
      <c r="B13210">
        <v>49100000</v>
      </c>
      <c r="C13210" t="s">
        <v>13199</v>
      </c>
    </row>
    <row r="13211" spans="1:3">
      <c r="A13211">
        <v>49101600</v>
      </c>
      <c r="B13211">
        <v>49101600</v>
      </c>
      <c r="C13211" t="s">
        <v>13200</v>
      </c>
    </row>
    <row r="13212" spans="1:3">
      <c r="A13212">
        <v>49101601</v>
      </c>
      <c r="B13212">
        <v>49101600</v>
      </c>
      <c r="C13212" t="s">
        <v>13201</v>
      </c>
    </row>
    <row r="13213" spans="1:3">
      <c r="A13213">
        <v>49101602</v>
      </c>
      <c r="B13213">
        <v>49101600</v>
      </c>
      <c r="C13213" t="s">
        <v>13202</v>
      </c>
    </row>
    <row r="13214" spans="1:3">
      <c r="A13214">
        <v>49101603</v>
      </c>
      <c r="B13214">
        <v>49101600</v>
      </c>
      <c r="C13214" t="s">
        <v>13203</v>
      </c>
    </row>
    <row r="13215" spans="1:3">
      <c r="A13215">
        <v>49101604</v>
      </c>
      <c r="B13215">
        <v>49101600</v>
      </c>
      <c r="C13215" t="s">
        <v>13204</v>
      </c>
    </row>
    <row r="13216" spans="1:3">
      <c r="A13216">
        <v>49101605</v>
      </c>
      <c r="B13216">
        <v>49101600</v>
      </c>
      <c r="C13216" t="s">
        <v>13205</v>
      </c>
    </row>
    <row r="13217" spans="1:3">
      <c r="A13217">
        <v>49101606</v>
      </c>
      <c r="B13217">
        <v>49101600</v>
      </c>
      <c r="C13217" t="s">
        <v>13206</v>
      </c>
    </row>
    <row r="13218" spans="1:3">
      <c r="A13218">
        <v>49101607</v>
      </c>
      <c r="B13218">
        <v>49101600</v>
      </c>
      <c r="C13218" t="s">
        <v>13207</v>
      </c>
    </row>
    <row r="13219" spans="1:3">
      <c r="A13219">
        <v>49101608</v>
      </c>
      <c r="B13219">
        <v>49101600</v>
      </c>
      <c r="C13219" t="s">
        <v>13208</v>
      </c>
    </row>
    <row r="13220" spans="1:3">
      <c r="A13220">
        <v>49101609</v>
      </c>
      <c r="B13220">
        <v>49101600</v>
      </c>
      <c r="C13220" t="s">
        <v>13209</v>
      </c>
    </row>
    <row r="13221" spans="1:3">
      <c r="A13221">
        <v>49101611</v>
      </c>
      <c r="B13221">
        <v>49101600</v>
      </c>
      <c r="C13221" t="s">
        <v>13210</v>
      </c>
    </row>
    <row r="13222" spans="1:3">
      <c r="A13222">
        <v>49101612</v>
      </c>
      <c r="B13222">
        <v>49101600</v>
      </c>
      <c r="C13222" t="s">
        <v>13211</v>
      </c>
    </row>
    <row r="13223" spans="1:3">
      <c r="A13223">
        <v>49101613</v>
      </c>
      <c r="B13223">
        <v>49101600</v>
      </c>
      <c r="C13223" t="s">
        <v>13212</v>
      </c>
    </row>
    <row r="13224" spans="1:3">
      <c r="A13224">
        <v>49101700</v>
      </c>
      <c r="B13224">
        <v>49101700</v>
      </c>
      <c r="C13224" t="s">
        <v>13213</v>
      </c>
    </row>
    <row r="13225" spans="1:3">
      <c r="A13225">
        <v>49101701</v>
      </c>
      <c r="B13225">
        <v>49101700</v>
      </c>
      <c r="C13225" t="s">
        <v>13214</v>
      </c>
    </row>
    <row r="13226" spans="1:3">
      <c r="A13226">
        <v>49101702</v>
      </c>
      <c r="B13226">
        <v>49101700</v>
      </c>
      <c r="C13226" t="s">
        <v>13215</v>
      </c>
    </row>
    <row r="13227" spans="1:3">
      <c r="A13227">
        <v>49101704</v>
      </c>
      <c r="B13227">
        <v>49101700</v>
      </c>
      <c r="C13227" t="s">
        <v>13216</v>
      </c>
    </row>
    <row r="13228" spans="1:3">
      <c r="A13228">
        <v>49101705</v>
      </c>
      <c r="B13228">
        <v>49101700</v>
      </c>
      <c r="C13228" t="s">
        <v>13217</v>
      </c>
    </row>
    <row r="13229" spans="1:3">
      <c r="A13229">
        <v>49101706</v>
      </c>
      <c r="B13229">
        <v>49101700</v>
      </c>
      <c r="C13229" t="s">
        <v>13218</v>
      </c>
    </row>
    <row r="13230" spans="1:3">
      <c r="A13230">
        <v>49101707</v>
      </c>
      <c r="B13230">
        <v>49101700</v>
      </c>
      <c r="C13230" t="s">
        <v>13219</v>
      </c>
    </row>
    <row r="13231" spans="1:3">
      <c r="A13231">
        <v>49101708</v>
      </c>
      <c r="B13231">
        <v>49101700</v>
      </c>
      <c r="C13231" t="s">
        <v>13220</v>
      </c>
    </row>
    <row r="13232" spans="1:3">
      <c r="A13232">
        <v>49120000</v>
      </c>
      <c r="B13232">
        <v>49120000</v>
      </c>
      <c r="C13232" t="s">
        <v>13221</v>
      </c>
    </row>
    <row r="13233" spans="1:3">
      <c r="A13233">
        <v>49121500</v>
      </c>
      <c r="B13233">
        <v>49121500</v>
      </c>
      <c r="C13233" t="s">
        <v>13222</v>
      </c>
    </row>
    <row r="13234" spans="1:3">
      <c r="A13234">
        <v>49121502</v>
      </c>
      <c r="B13234">
        <v>49121500</v>
      </c>
      <c r="C13234" t="s">
        <v>13223</v>
      </c>
    </row>
    <row r="13235" spans="1:3">
      <c r="A13235">
        <v>49121503</v>
      </c>
      <c r="B13235">
        <v>49121500</v>
      </c>
      <c r="C13235" t="s">
        <v>13224</v>
      </c>
    </row>
    <row r="13236" spans="1:3">
      <c r="A13236">
        <v>49121504</v>
      </c>
      <c r="B13236">
        <v>49121500</v>
      </c>
      <c r="C13236" t="s">
        <v>13225</v>
      </c>
    </row>
    <row r="13237" spans="1:3">
      <c r="A13237">
        <v>49121505</v>
      </c>
      <c r="B13237">
        <v>49121500</v>
      </c>
      <c r="C13237" t="s">
        <v>13226</v>
      </c>
    </row>
    <row r="13238" spans="1:3">
      <c r="A13238">
        <v>49121506</v>
      </c>
      <c r="B13238">
        <v>49121500</v>
      </c>
      <c r="C13238" t="s">
        <v>13227</v>
      </c>
    </row>
    <row r="13239" spans="1:3">
      <c r="A13239">
        <v>49121507</v>
      </c>
      <c r="B13239">
        <v>49121500</v>
      </c>
      <c r="C13239" t="s">
        <v>13228</v>
      </c>
    </row>
    <row r="13240" spans="1:3">
      <c r="A13240">
        <v>49121508</v>
      </c>
      <c r="B13240">
        <v>49121500</v>
      </c>
      <c r="C13240" t="s">
        <v>13229</v>
      </c>
    </row>
    <row r="13241" spans="1:3">
      <c r="A13241">
        <v>49121509</v>
      </c>
      <c r="B13241">
        <v>49121500</v>
      </c>
      <c r="C13241" t="s">
        <v>13230</v>
      </c>
    </row>
    <row r="13242" spans="1:3">
      <c r="A13242">
        <v>49121510</v>
      </c>
      <c r="B13242">
        <v>49121500</v>
      </c>
      <c r="C13242" t="s">
        <v>13231</v>
      </c>
    </row>
    <row r="13243" spans="1:3">
      <c r="A13243">
        <v>49121600</v>
      </c>
      <c r="B13243">
        <v>49121600</v>
      </c>
      <c r="C13243" t="s">
        <v>13232</v>
      </c>
    </row>
    <row r="13244" spans="1:3">
      <c r="A13244">
        <v>49121601</v>
      </c>
      <c r="B13244">
        <v>49121600</v>
      </c>
      <c r="C13244" t="s">
        <v>13233</v>
      </c>
    </row>
    <row r="13245" spans="1:3">
      <c r="A13245">
        <v>49121602</v>
      </c>
      <c r="B13245">
        <v>49121600</v>
      </c>
      <c r="C13245" t="s">
        <v>13234</v>
      </c>
    </row>
    <row r="13246" spans="1:3">
      <c r="A13246">
        <v>49121603</v>
      </c>
      <c r="B13246">
        <v>49121600</v>
      </c>
      <c r="C13246" t="s">
        <v>13235</v>
      </c>
    </row>
    <row r="13247" spans="1:3">
      <c r="A13247">
        <v>49130000</v>
      </c>
      <c r="B13247">
        <v>49130000</v>
      </c>
      <c r="C13247" t="s">
        <v>13236</v>
      </c>
    </row>
    <row r="13248" spans="1:3">
      <c r="A13248">
        <v>49131500</v>
      </c>
      <c r="B13248">
        <v>49131500</v>
      </c>
      <c r="C13248" t="s">
        <v>13237</v>
      </c>
    </row>
    <row r="13249" spans="1:3">
      <c r="A13249">
        <v>49131501</v>
      </c>
      <c r="B13249">
        <v>49131500</v>
      </c>
      <c r="C13249" t="s">
        <v>13238</v>
      </c>
    </row>
    <row r="13250" spans="1:3">
      <c r="A13250">
        <v>49131502</v>
      </c>
      <c r="B13250">
        <v>49131500</v>
      </c>
      <c r="C13250" t="s">
        <v>13239</v>
      </c>
    </row>
    <row r="13251" spans="1:3">
      <c r="A13251">
        <v>49131503</v>
      </c>
      <c r="B13251">
        <v>49131500</v>
      </c>
      <c r="C13251" t="s">
        <v>13240</v>
      </c>
    </row>
    <row r="13252" spans="1:3">
      <c r="A13252">
        <v>49131504</v>
      </c>
      <c r="B13252">
        <v>49131500</v>
      </c>
      <c r="C13252" t="s">
        <v>13241</v>
      </c>
    </row>
    <row r="13253" spans="1:3">
      <c r="A13253">
        <v>49131505</v>
      </c>
      <c r="B13253">
        <v>49131500</v>
      </c>
      <c r="C13253" t="s">
        <v>13242</v>
      </c>
    </row>
    <row r="13254" spans="1:3">
      <c r="A13254">
        <v>49131506</v>
      </c>
      <c r="B13254">
        <v>49131500</v>
      </c>
      <c r="C13254" t="s">
        <v>13243</v>
      </c>
    </row>
    <row r="13255" spans="1:3">
      <c r="A13255">
        <v>49131600</v>
      </c>
      <c r="B13255">
        <v>49131600</v>
      </c>
      <c r="C13255" t="s">
        <v>13244</v>
      </c>
    </row>
    <row r="13256" spans="1:3">
      <c r="A13256">
        <v>49131601</v>
      </c>
      <c r="B13256">
        <v>49131600</v>
      </c>
      <c r="C13256" t="s">
        <v>13245</v>
      </c>
    </row>
    <row r="13257" spans="1:3">
      <c r="A13257">
        <v>49131602</v>
      </c>
      <c r="B13257">
        <v>49131600</v>
      </c>
      <c r="C13257" t="s">
        <v>13246</v>
      </c>
    </row>
    <row r="13258" spans="1:3">
      <c r="A13258">
        <v>49131603</v>
      </c>
      <c r="B13258">
        <v>49131600</v>
      </c>
      <c r="C13258" t="s">
        <v>13247</v>
      </c>
    </row>
    <row r="13259" spans="1:3">
      <c r="A13259">
        <v>49131604</v>
      </c>
      <c r="B13259">
        <v>49131600</v>
      </c>
      <c r="C13259" t="s">
        <v>13248</v>
      </c>
    </row>
    <row r="13260" spans="1:3">
      <c r="A13260">
        <v>49131605</v>
      </c>
      <c r="B13260">
        <v>49131600</v>
      </c>
      <c r="C13260" t="s">
        <v>13249</v>
      </c>
    </row>
    <row r="13261" spans="1:3">
      <c r="A13261">
        <v>49131606</v>
      </c>
      <c r="B13261">
        <v>49131600</v>
      </c>
      <c r="C13261" t="s">
        <v>13250</v>
      </c>
    </row>
    <row r="13262" spans="1:3">
      <c r="A13262">
        <v>49131607</v>
      </c>
      <c r="B13262">
        <v>49131600</v>
      </c>
      <c r="C13262" t="s">
        <v>13251</v>
      </c>
    </row>
    <row r="13263" spans="1:3">
      <c r="A13263">
        <v>49140000</v>
      </c>
      <c r="B13263">
        <v>49140000</v>
      </c>
      <c r="C13263" t="s">
        <v>13252</v>
      </c>
    </row>
    <row r="13264" spans="1:3">
      <c r="A13264">
        <v>49141500</v>
      </c>
      <c r="B13264">
        <v>49141500</v>
      </c>
      <c r="C13264" t="s">
        <v>13253</v>
      </c>
    </row>
    <row r="13265" spans="1:3">
      <c r="A13265">
        <v>49141501</v>
      </c>
      <c r="B13265">
        <v>49141500</v>
      </c>
      <c r="C13265" t="s">
        <v>13254</v>
      </c>
    </row>
    <row r="13266" spans="1:3">
      <c r="A13266">
        <v>49141502</v>
      </c>
      <c r="B13266">
        <v>49141500</v>
      </c>
      <c r="C13266" t="s">
        <v>13255</v>
      </c>
    </row>
    <row r="13267" spans="1:3">
      <c r="A13267">
        <v>49141503</v>
      </c>
      <c r="B13267">
        <v>49141500</v>
      </c>
      <c r="C13267" t="s">
        <v>13256</v>
      </c>
    </row>
    <row r="13268" spans="1:3">
      <c r="A13268">
        <v>49141504</v>
      </c>
      <c r="B13268">
        <v>49141500</v>
      </c>
      <c r="C13268" t="s">
        <v>13257</v>
      </c>
    </row>
    <row r="13269" spans="1:3">
      <c r="A13269">
        <v>49141505</v>
      </c>
      <c r="B13269">
        <v>49141500</v>
      </c>
      <c r="C13269" t="s">
        <v>13258</v>
      </c>
    </row>
    <row r="13270" spans="1:3">
      <c r="A13270">
        <v>49141506</v>
      </c>
      <c r="B13270">
        <v>49141500</v>
      </c>
      <c r="C13270" t="s">
        <v>13259</v>
      </c>
    </row>
    <row r="13271" spans="1:3">
      <c r="A13271">
        <v>49141507</v>
      </c>
      <c r="B13271">
        <v>49141500</v>
      </c>
      <c r="C13271" t="s">
        <v>13260</v>
      </c>
    </row>
    <row r="13272" spans="1:3">
      <c r="A13272">
        <v>49141600</v>
      </c>
      <c r="B13272">
        <v>49141600</v>
      </c>
      <c r="C13272" t="s">
        <v>13261</v>
      </c>
    </row>
    <row r="13273" spans="1:3">
      <c r="A13273">
        <v>49141602</v>
      </c>
      <c r="B13273">
        <v>49141600</v>
      </c>
      <c r="C13273" t="s">
        <v>13262</v>
      </c>
    </row>
    <row r="13274" spans="1:3">
      <c r="A13274">
        <v>49141603</v>
      </c>
      <c r="B13274">
        <v>49141600</v>
      </c>
      <c r="C13274" t="s">
        <v>13263</v>
      </c>
    </row>
    <row r="13275" spans="1:3">
      <c r="A13275">
        <v>49141604</v>
      </c>
      <c r="B13275">
        <v>49141600</v>
      </c>
      <c r="C13275" t="s">
        <v>13264</v>
      </c>
    </row>
    <row r="13276" spans="1:3">
      <c r="A13276">
        <v>49141605</v>
      </c>
      <c r="B13276">
        <v>49141600</v>
      </c>
      <c r="C13276" t="s">
        <v>13265</v>
      </c>
    </row>
    <row r="13277" spans="1:3">
      <c r="A13277">
        <v>49141606</v>
      </c>
      <c r="B13277">
        <v>49141600</v>
      </c>
      <c r="C13277" t="s">
        <v>13266</v>
      </c>
    </row>
    <row r="13278" spans="1:3">
      <c r="A13278">
        <v>49141607</v>
      </c>
      <c r="B13278">
        <v>49141600</v>
      </c>
      <c r="C13278" t="s">
        <v>13267</v>
      </c>
    </row>
    <row r="13279" spans="1:3">
      <c r="A13279">
        <v>49150000</v>
      </c>
      <c r="B13279">
        <v>49150000</v>
      </c>
      <c r="C13279" t="s">
        <v>13268</v>
      </c>
    </row>
    <row r="13280" spans="1:3">
      <c r="A13280">
        <v>49151500</v>
      </c>
      <c r="B13280">
        <v>49151500</v>
      </c>
      <c r="C13280" t="s">
        <v>13269</v>
      </c>
    </row>
    <row r="13281" spans="1:3">
      <c r="A13281">
        <v>49151501</v>
      </c>
      <c r="B13281">
        <v>49151500</v>
      </c>
      <c r="C13281" t="s">
        <v>13270</v>
      </c>
    </row>
    <row r="13282" spans="1:3">
      <c r="A13282">
        <v>49151502</v>
      </c>
      <c r="B13282">
        <v>49151500</v>
      </c>
      <c r="C13282" t="s">
        <v>13271</v>
      </c>
    </row>
    <row r="13283" spans="1:3">
      <c r="A13283">
        <v>49151503</v>
      </c>
      <c r="B13283">
        <v>49151500</v>
      </c>
      <c r="C13283" t="s">
        <v>13272</v>
      </c>
    </row>
    <row r="13284" spans="1:3">
      <c r="A13284">
        <v>49151504</v>
      </c>
      <c r="B13284">
        <v>49151500</v>
      </c>
      <c r="C13284" t="s">
        <v>13273</v>
      </c>
    </row>
    <row r="13285" spans="1:3">
      <c r="A13285">
        <v>49151505</v>
      </c>
      <c r="B13285">
        <v>49151500</v>
      </c>
      <c r="C13285" t="s">
        <v>13274</v>
      </c>
    </row>
    <row r="13286" spans="1:3">
      <c r="A13286">
        <v>49151600</v>
      </c>
      <c r="B13286">
        <v>49151600</v>
      </c>
      <c r="C13286" t="s">
        <v>13275</v>
      </c>
    </row>
    <row r="13287" spans="1:3">
      <c r="A13287">
        <v>49151601</v>
      </c>
      <c r="B13287">
        <v>49151600</v>
      </c>
      <c r="C13287" t="s">
        <v>13276</v>
      </c>
    </row>
    <row r="13288" spans="1:3">
      <c r="A13288">
        <v>49151602</v>
      </c>
      <c r="B13288">
        <v>49151600</v>
      </c>
      <c r="C13288" t="s">
        <v>13277</v>
      </c>
    </row>
    <row r="13289" spans="1:3">
      <c r="A13289">
        <v>49151603</v>
      </c>
      <c r="B13289">
        <v>49151600</v>
      </c>
      <c r="C13289" t="s">
        <v>13278</v>
      </c>
    </row>
    <row r="13290" spans="1:3">
      <c r="A13290">
        <v>49160000</v>
      </c>
      <c r="B13290">
        <v>49160000</v>
      </c>
      <c r="C13290" t="s">
        <v>13279</v>
      </c>
    </row>
    <row r="13291" spans="1:3">
      <c r="A13291">
        <v>49161500</v>
      </c>
      <c r="B13291">
        <v>49161500</v>
      </c>
      <c r="C13291" t="s">
        <v>13280</v>
      </c>
    </row>
    <row r="13292" spans="1:3">
      <c r="A13292">
        <v>49161501</v>
      </c>
      <c r="B13292">
        <v>49161500</v>
      </c>
      <c r="C13292" t="s">
        <v>13281</v>
      </c>
    </row>
    <row r="13293" spans="1:3">
      <c r="A13293">
        <v>49161502</v>
      </c>
      <c r="B13293">
        <v>49161500</v>
      </c>
      <c r="C13293" t="s">
        <v>13282</v>
      </c>
    </row>
    <row r="13294" spans="1:3">
      <c r="A13294">
        <v>49161503</v>
      </c>
      <c r="B13294">
        <v>49161500</v>
      </c>
      <c r="C13294" t="s">
        <v>13283</v>
      </c>
    </row>
    <row r="13295" spans="1:3">
      <c r="A13295">
        <v>49161504</v>
      </c>
      <c r="B13295">
        <v>49161500</v>
      </c>
      <c r="C13295" t="s">
        <v>13284</v>
      </c>
    </row>
    <row r="13296" spans="1:3">
      <c r="A13296">
        <v>49161505</v>
      </c>
      <c r="B13296">
        <v>49161500</v>
      </c>
      <c r="C13296" t="s">
        <v>13285</v>
      </c>
    </row>
    <row r="13297" spans="1:3">
      <c r="A13297">
        <v>49161506</v>
      </c>
      <c r="B13297">
        <v>49161500</v>
      </c>
      <c r="C13297" t="s">
        <v>13286</v>
      </c>
    </row>
    <row r="13298" spans="1:3">
      <c r="A13298">
        <v>49161507</v>
      </c>
      <c r="B13298">
        <v>49161500</v>
      </c>
      <c r="C13298" t="s">
        <v>13287</v>
      </c>
    </row>
    <row r="13299" spans="1:3">
      <c r="A13299">
        <v>49161508</v>
      </c>
      <c r="B13299">
        <v>49161500</v>
      </c>
      <c r="C13299" t="s">
        <v>13288</v>
      </c>
    </row>
    <row r="13300" spans="1:3">
      <c r="A13300">
        <v>49161509</v>
      </c>
      <c r="B13300">
        <v>49161500</v>
      </c>
      <c r="C13300" t="s">
        <v>13289</v>
      </c>
    </row>
    <row r="13301" spans="1:3">
      <c r="A13301">
        <v>49161510</v>
      </c>
      <c r="B13301">
        <v>49161500</v>
      </c>
      <c r="C13301" t="s">
        <v>13290</v>
      </c>
    </row>
    <row r="13302" spans="1:3">
      <c r="A13302">
        <v>49161511</v>
      </c>
      <c r="B13302">
        <v>49161500</v>
      </c>
      <c r="C13302" t="s">
        <v>13291</v>
      </c>
    </row>
    <row r="13303" spans="1:3">
      <c r="A13303">
        <v>49161512</v>
      </c>
      <c r="B13303">
        <v>49161500</v>
      </c>
      <c r="C13303" t="s">
        <v>13292</v>
      </c>
    </row>
    <row r="13304" spans="1:3">
      <c r="A13304">
        <v>49161513</v>
      </c>
      <c r="B13304">
        <v>49161500</v>
      </c>
      <c r="C13304" t="s">
        <v>13293</v>
      </c>
    </row>
    <row r="13305" spans="1:3">
      <c r="A13305">
        <v>49161514</v>
      </c>
      <c r="B13305">
        <v>49161500</v>
      </c>
      <c r="C13305" t="s">
        <v>13294</v>
      </c>
    </row>
    <row r="13306" spans="1:3">
      <c r="A13306">
        <v>49161515</v>
      </c>
      <c r="B13306">
        <v>49161500</v>
      </c>
      <c r="C13306" t="s">
        <v>13295</v>
      </c>
    </row>
    <row r="13307" spans="1:3">
      <c r="A13307">
        <v>49161516</v>
      </c>
      <c r="B13307">
        <v>49161500</v>
      </c>
      <c r="C13307" t="s">
        <v>13296</v>
      </c>
    </row>
    <row r="13308" spans="1:3">
      <c r="A13308">
        <v>49161517</v>
      </c>
      <c r="B13308">
        <v>49161500</v>
      </c>
      <c r="C13308" t="s">
        <v>13297</v>
      </c>
    </row>
    <row r="13309" spans="1:3">
      <c r="A13309">
        <v>49161518</v>
      </c>
      <c r="B13309">
        <v>49161500</v>
      </c>
      <c r="C13309" t="s">
        <v>13298</v>
      </c>
    </row>
    <row r="13310" spans="1:3">
      <c r="A13310">
        <v>49161519</v>
      </c>
      <c r="B13310">
        <v>49161500</v>
      </c>
      <c r="C13310" t="s">
        <v>13299</v>
      </c>
    </row>
    <row r="13311" spans="1:3">
      <c r="A13311">
        <v>49161520</v>
      </c>
      <c r="B13311">
        <v>49161500</v>
      </c>
      <c r="C13311" t="s">
        <v>13300</v>
      </c>
    </row>
    <row r="13312" spans="1:3">
      <c r="A13312">
        <v>49161521</v>
      </c>
      <c r="B13312">
        <v>49161500</v>
      </c>
      <c r="C13312" t="s">
        <v>13301</v>
      </c>
    </row>
    <row r="13313" spans="1:3">
      <c r="A13313">
        <v>49161522</v>
      </c>
      <c r="B13313">
        <v>49161500</v>
      </c>
      <c r="C13313" t="s">
        <v>13302</v>
      </c>
    </row>
    <row r="13314" spans="1:3">
      <c r="A13314">
        <v>49161523</v>
      </c>
      <c r="B13314">
        <v>49161500</v>
      </c>
      <c r="C13314" t="s">
        <v>13303</v>
      </c>
    </row>
    <row r="13315" spans="1:3">
      <c r="A13315">
        <v>49161524</v>
      </c>
      <c r="B13315">
        <v>49161500</v>
      </c>
      <c r="C13315" t="s">
        <v>13304</v>
      </c>
    </row>
    <row r="13316" spans="1:3">
      <c r="A13316">
        <v>49161525</v>
      </c>
      <c r="B13316">
        <v>49161500</v>
      </c>
      <c r="C13316" t="s">
        <v>13305</v>
      </c>
    </row>
    <row r="13317" spans="1:3">
      <c r="A13317">
        <v>49161526</v>
      </c>
      <c r="B13317">
        <v>49161500</v>
      </c>
      <c r="C13317" t="s">
        <v>13306</v>
      </c>
    </row>
    <row r="13318" spans="1:3">
      <c r="A13318">
        <v>49161600</v>
      </c>
      <c r="B13318">
        <v>49161600</v>
      </c>
      <c r="C13318" t="s">
        <v>13307</v>
      </c>
    </row>
    <row r="13319" spans="1:3">
      <c r="A13319">
        <v>49161601</v>
      </c>
      <c r="B13319">
        <v>49161600</v>
      </c>
      <c r="C13319" t="s">
        <v>13308</v>
      </c>
    </row>
    <row r="13320" spans="1:3">
      <c r="A13320">
        <v>49161602</v>
      </c>
      <c r="B13320">
        <v>49161600</v>
      </c>
      <c r="C13320" t="s">
        <v>13309</v>
      </c>
    </row>
    <row r="13321" spans="1:3">
      <c r="A13321">
        <v>49161603</v>
      </c>
      <c r="B13321">
        <v>49161600</v>
      </c>
      <c r="C13321" t="s">
        <v>13310</v>
      </c>
    </row>
    <row r="13322" spans="1:3">
      <c r="A13322">
        <v>49161604</v>
      </c>
      <c r="B13322">
        <v>49161600</v>
      </c>
      <c r="C13322" t="s">
        <v>13311</v>
      </c>
    </row>
    <row r="13323" spans="1:3">
      <c r="A13323">
        <v>49161605</v>
      </c>
      <c r="B13323">
        <v>49161600</v>
      </c>
      <c r="C13323" t="s">
        <v>13312</v>
      </c>
    </row>
    <row r="13324" spans="1:3">
      <c r="A13324">
        <v>49161606</v>
      </c>
      <c r="B13324">
        <v>49161600</v>
      </c>
      <c r="C13324" t="s">
        <v>13313</v>
      </c>
    </row>
    <row r="13325" spans="1:3">
      <c r="A13325">
        <v>49161607</v>
      </c>
      <c r="B13325">
        <v>49161600</v>
      </c>
      <c r="C13325" t="s">
        <v>13314</v>
      </c>
    </row>
    <row r="13326" spans="1:3">
      <c r="A13326">
        <v>49161608</v>
      </c>
      <c r="B13326">
        <v>49161600</v>
      </c>
      <c r="C13326" t="s">
        <v>13315</v>
      </c>
    </row>
    <row r="13327" spans="1:3">
      <c r="A13327">
        <v>49161609</v>
      </c>
      <c r="B13327">
        <v>49161600</v>
      </c>
      <c r="C13327" t="s">
        <v>13316</v>
      </c>
    </row>
    <row r="13328" spans="1:3">
      <c r="A13328">
        <v>49161610</v>
      </c>
      <c r="B13328">
        <v>49161600</v>
      </c>
      <c r="C13328" t="s">
        <v>13317</v>
      </c>
    </row>
    <row r="13329" spans="1:3">
      <c r="A13329">
        <v>49161611</v>
      </c>
      <c r="B13329">
        <v>49161600</v>
      </c>
      <c r="C13329" t="s">
        <v>13318</v>
      </c>
    </row>
    <row r="13330" spans="1:3">
      <c r="A13330">
        <v>49161612</v>
      </c>
      <c r="B13330">
        <v>49161600</v>
      </c>
      <c r="C13330" t="s">
        <v>13319</v>
      </c>
    </row>
    <row r="13331" spans="1:3">
      <c r="A13331">
        <v>49161613</v>
      </c>
      <c r="B13331">
        <v>49161600</v>
      </c>
      <c r="C13331" t="s">
        <v>13320</v>
      </c>
    </row>
    <row r="13332" spans="1:3">
      <c r="A13332">
        <v>49161614</v>
      </c>
      <c r="B13332">
        <v>49161600</v>
      </c>
      <c r="C13332" t="s">
        <v>13321</v>
      </c>
    </row>
    <row r="13333" spans="1:3">
      <c r="A13333">
        <v>49161615</v>
      </c>
      <c r="B13333">
        <v>49161600</v>
      </c>
      <c r="C13333" t="s">
        <v>13322</v>
      </c>
    </row>
    <row r="13334" spans="1:3">
      <c r="A13334">
        <v>49161616</v>
      </c>
      <c r="B13334">
        <v>49161600</v>
      </c>
      <c r="C13334" t="s">
        <v>13323</v>
      </c>
    </row>
    <row r="13335" spans="1:3">
      <c r="A13335">
        <v>49161617</v>
      </c>
      <c r="B13335">
        <v>49161600</v>
      </c>
      <c r="C13335" t="s">
        <v>13324</v>
      </c>
    </row>
    <row r="13336" spans="1:3">
      <c r="A13336">
        <v>49161618</v>
      </c>
      <c r="B13336">
        <v>49161600</v>
      </c>
      <c r="C13336" t="s">
        <v>13325</v>
      </c>
    </row>
    <row r="13337" spans="1:3">
      <c r="A13337">
        <v>49161619</v>
      </c>
      <c r="B13337">
        <v>49161600</v>
      </c>
      <c r="C13337" t="s">
        <v>13326</v>
      </c>
    </row>
    <row r="13338" spans="1:3">
      <c r="A13338">
        <v>49161620</v>
      </c>
      <c r="B13338">
        <v>49161600</v>
      </c>
      <c r="C13338" t="s">
        <v>13327</v>
      </c>
    </row>
    <row r="13339" spans="1:3">
      <c r="A13339">
        <v>49161700</v>
      </c>
      <c r="B13339">
        <v>49161700</v>
      </c>
      <c r="C13339" t="s">
        <v>13328</v>
      </c>
    </row>
    <row r="13340" spans="1:3">
      <c r="A13340">
        <v>49161701</v>
      </c>
      <c r="B13340">
        <v>49161700</v>
      </c>
      <c r="C13340" t="s">
        <v>13329</v>
      </c>
    </row>
    <row r="13341" spans="1:3">
      <c r="A13341">
        <v>49161702</v>
      </c>
      <c r="B13341">
        <v>49161700</v>
      </c>
      <c r="C13341" t="s">
        <v>13330</v>
      </c>
    </row>
    <row r="13342" spans="1:3">
      <c r="A13342">
        <v>49161703</v>
      </c>
      <c r="B13342">
        <v>49161700</v>
      </c>
      <c r="C13342" t="s">
        <v>2021</v>
      </c>
    </row>
    <row r="13343" spans="1:3">
      <c r="A13343">
        <v>49161704</v>
      </c>
      <c r="B13343">
        <v>49161700</v>
      </c>
      <c r="C13343" t="s">
        <v>13331</v>
      </c>
    </row>
    <row r="13344" spans="1:3">
      <c r="A13344">
        <v>49161705</v>
      </c>
      <c r="B13344">
        <v>49161700</v>
      </c>
      <c r="C13344" t="s">
        <v>13332</v>
      </c>
    </row>
    <row r="13345" spans="1:3">
      <c r="A13345">
        <v>49161706</v>
      </c>
      <c r="B13345">
        <v>49161700</v>
      </c>
      <c r="C13345" t="s">
        <v>13333</v>
      </c>
    </row>
    <row r="13346" spans="1:3">
      <c r="A13346">
        <v>49161707</v>
      </c>
      <c r="B13346">
        <v>49161700</v>
      </c>
      <c r="C13346" t="s">
        <v>13334</v>
      </c>
    </row>
    <row r="13347" spans="1:3">
      <c r="A13347">
        <v>49170000</v>
      </c>
      <c r="B13347">
        <v>49170000</v>
      </c>
      <c r="C13347" t="s">
        <v>13335</v>
      </c>
    </row>
    <row r="13348" spans="1:3">
      <c r="A13348">
        <v>49171500</v>
      </c>
      <c r="B13348">
        <v>49171500</v>
      </c>
      <c r="C13348" t="s">
        <v>13336</v>
      </c>
    </row>
    <row r="13349" spans="1:3">
      <c r="A13349">
        <v>49171501</v>
      </c>
      <c r="B13349">
        <v>49171500</v>
      </c>
      <c r="C13349" t="s">
        <v>13337</v>
      </c>
    </row>
    <row r="13350" spans="1:3">
      <c r="A13350">
        <v>49171502</v>
      </c>
      <c r="B13350">
        <v>49171500</v>
      </c>
      <c r="C13350" t="s">
        <v>13338</v>
      </c>
    </row>
    <row r="13351" spans="1:3">
      <c r="A13351">
        <v>49171503</v>
      </c>
      <c r="B13351">
        <v>49171500</v>
      </c>
      <c r="C13351" t="s">
        <v>13339</v>
      </c>
    </row>
    <row r="13352" spans="1:3">
      <c r="A13352">
        <v>49171504</v>
      </c>
      <c r="B13352">
        <v>49171500</v>
      </c>
      <c r="C13352" t="s">
        <v>13340</v>
      </c>
    </row>
    <row r="13353" spans="1:3">
      <c r="A13353">
        <v>49171505</v>
      </c>
      <c r="B13353">
        <v>49171500</v>
      </c>
      <c r="C13353" t="s">
        <v>13341</v>
      </c>
    </row>
    <row r="13354" spans="1:3">
      <c r="A13354">
        <v>49171600</v>
      </c>
      <c r="B13354">
        <v>49171600</v>
      </c>
      <c r="C13354" t="s">
        <v>13342</v>
      </c>
    </row>
    <row r="13355" spans="1:3">
      <c r="A13355">
        <v>49171601</v>
      </c>
      <c r="B13355">
        <v>49171600</v>
      </c>
      <c r="C13355" t="s">
        <v>13343</v>
      </c>
    </row>
    <row r="13356" spans="1:3">
      <c r="A13356">
        <v>49171602</v>
      </c>
      <c r="B13356">
        <v>49171600</v>
      </c>
      <c r="C13356" t="s">
        <v>13344</v>
      </c>
    </row>
    <row r="13357" spans="1:3">
      <c r="A13357">
        <v>49171603</v>
      </c>
      <c r="B13357">
        <v>49171600</v>
      </c>
      <c r="C13357" t="s">
        <v>13345</v>
      </c>
    </row>
    <row r="13358" spans="1:3">
      <c r="A13358">
        <v>49180000</v>
      </c>
      <c r="B13358">
        <v>49180000</v>
      </c>
      <c r="C13358" t="s">
        <v>13346</v>
      </c>
    </row>
    <row r="13359" spans="1:3">
      <c r="A13359">
        <v>49181500</v>
      </c>
      <c r="B13359">
        <v>49181500</v>
      </c>
      <c r="C13359" t="s">
        <v>13347</v>
      </c>
    </row>
    <row r="13360" spans="1:3">
      <c r="A13360">
        <v>49181501</v>
      </c>
      <c r="B13360">
        <v>49181500</v>
      </c>
      <c r="C13360" t="s">
        <v>13348</v>
      </c>
    </row>
    <row r="13361" spans="1:3">
      <c r="A13361">
        <v>49181502</v>
      </c>
      <c r="B13361">
        <v>49181500</v>
      </c>
      <c r="C13361" t="s">
        <v>13349</v>
      </c>
    </row>
    <row r="13362" spans="1:3">
      <c r="A13362">
        <v>49181503</v>
      </c>
      <c r="B13362">
        <v>49181500</v>
      </c>
      <c r="C13362" t="s">
        <v>13350</v>
      </c>
    </row>
    <row r="13363" spans="1:3">
      <c r="A13363">
        <v>49181504</v>
      </c>
      <c r="B13363">
        <v>49181500</v>
      </c>
      <c r="C13363" t="s">
        <v>13351</v>
      </c>
    </row>
    <row r="13364" spans="1:3">
      <c r="A13364">
        <v>49181505</v>
      </c>
      <c r="B13364">
        <v>49181500</v>
      </c>
      <c r="C13364" t="s">
        <v>13352</v>
      </c>
    </row>
    <row r="13365" spans="1:3">
      <c r="A13365">
        <v>49181506</v>
      </c>
      <c r="B13365">
        <v>49181500</v>
      </c>
      <c r="C13365" t="s">
        <v>13353</v>
      </c>
    </row>
    <row r="13366" spans="1:3">
      <c r="A13366">
        <v>49181507</v>
      </c>
      <c r="B13366">
        <v>49181500</v>
      </c>
      <c r="C13366" t="s">
        <v>13354</v>
      </c>
    </row>
    <row r="13367" spans="1:3">
      <c r="A13367">
        <v>49181508</v>
      </c>
      <c r="B13367">
        <v>49181500</v>
      </c>
      <c r="C13367" t="s">
        <v>13355</v>
      </c>
    </row>
    <row r="13368" spans="1:3">
      <c r="A13368">
        <v>49181509</v>
      </c>
      <c r="B13368">
        <v>49181500</v>
      </c>
      <c r="C13368" t="s">
        <v>13356</v>
      </c>
    </row>
    <row r="13369" spans="1:3">
      <c r="A13369">
        <v>49181510</v>
      </c>
      <c r="B13369">
        <v>49181500</v>
      </c>
      <c r="C13369" t="s">
        <v>13357</v>
      </c>
    </row>
    <row r="13370" spans="1:3">
      <c r="A13370">
        <v>49181511</v>
      </c>
      <c r="B13370">
        <v>49181500</v>
      </c>
      <c r="C13370" t="s">
        <v>13358</v>
      </c>
    </row>
    <row r="13371" spans="1:3">
      <c r="A13371">
        <v>49181512</v>
      </c>
      <c r="B13371">
        <v>49181500</v>
      </c>
      <c r="C13371" t="s">
        <v>13359</v>
      </c>
    </row>
    <row r="13372" spans="1:3">
      <c r="A13372">
        <v>49181513</v>
      </c>
      <c r="B13372">
        <v>49181500</v>
      </c>
      <c r="C13372" t="s">
        <v>13360</v>
      </c>
    </row>
    <row r="13373" spans="1:3">
      <c r="A13373">
        <v>49181514</v>
      </c>
      <c r="B13373">
        <v>49181500</v>
      </c>
      <c r="C13373" t="s">
        <v>13361</v>
      </c>
    </row>
    <row r="13374" spans="1:3">
      <c r="A13374">
        <v>49181515</v>
      </c>
      <c r="B13374">
        <v>49181500</v>
      </c>
      <c r="C13374" t="s">
        <v>13362</v>
      </c>
    </row>
    <row r="13375" spans="1:3">
      <c r="A13375">
        <v>49181600</v>
      </c>
      <c r="B13375">
        <v>49181600</v>
      </c>
      <c r="C13375" t="s">
        <v>13363</v>
      </c>
    </row>
    <row r="13376" spans="1:3">
      <c r="A13376">
        <v>49181601</v>
      </c>
      <c r="B13376">
        <v>49181600</v>
      </c>
      <c r="C13376" t="s">
        <v>13364</v>
      </c>
    </row>
    <row r="13377" spans="1:3">
      <c r="A13377">
        <v>49181602</v>
      </c>
      <c r="B13377">
        <v>49181600</v>
      </c>
      <c r="C13377" t="s">
        <v>13365</v>
      </c>
    </row>
    <row r="13378" spans="1:3">
      <c r="A13378">
        <v>49181603</v>
      </c>
      <c r="B13378">
        <v>49181600</v>
      </c>
      <c r="C13378" t="s">
        <v>13366</v>
      </c>
    </row>
    <row r="13379" spans="1:3">
      <c r="A13379">
        <v>49181604</v>
      </c>
      <c r="B13379">
        <v>49181600</v>
      </c>
      <c r="C13379" t="s">
        <v>13367</v>
      </c>
    </row>
    <row r="13380" spans="1:3">
      <c r="A13380">
        <v>49181605</v>
      </c>
      <c r="B13380">
        <v>49181600</v>
      </c>
      <c r="C13380" t="s">
        <v>13368</v>
      </c>
    </row>
    <row r="13381" spans="1:3">
      <c r="A13381">
        <v>49181606</v>
      </c>
      <c r="B13381">
        <v>49181600</v>
      </c>
      <c r="C13381" t="s">
        <v>13369</v>
      </c>
    </row>
    <row r="13382" spans="1:3">
      <c r="A13382">
        <v>49181607</v>
      </c>
      <c r="B13382">
        <v>49181600</v>
      </c>
      <c r="C13382" t="s">
        <v>13370</v>
      </c>
    </row>
    <row r="13383" spans="1:3">
      <c r="A13383">
        <v>49181608</v>
      </c>
      <c r="B13383">
        <v>49181600</v>
      </c>
      <c r="C13383" t="s">
        <v>13371</v>
      </c>
    </row>
    <row r="13384" spans="1:3">
      <c r="A13384">
        <v>49181609</v>
      </c>
      <c r="B13384">
        <v>49181600</v>
      </c>
      <c r="C13384" t="s">
        <v>13372</v>
      </c>
    </row>
    <row r="13385" spans="1:3">
      <c r="A13385">
        <v>49181610</v>
      </c>
      <c r="B13385">
        <v>49181600</v>
      </c>
      <c r="C13385" t="s">
        <v>13373</v>
      </c>
    </row>
    <row r="13386" spans="1:3">
      <c r="A13386">
        <v>49181611</v>
      </c>
      <c r="B13386">
        <v>49181600</v>
      </c>
      <c r="C13386" t="s">
        <v>13374</v>
      </c>
    </row>
    <row r="13387" spans="1:3">
      <c r="A13387">
        <v>49181612</v>
      </c>
      <c r="B13387">
        <v>49181600</v>
      </c>
      <c r="C13387" t="s">
        <v>13375</v>
      </c>
    </row>
    <row r="13388" spans="1:3">
      <c r="A13388">
        <v>49200000</v>
      </c>
      <c r="B13388">
        <v>49200000</v>
      </c>
      <c r="C13388" t="s">
        <v>13376</v>
      </c>
    </row>
    <row r="13389" spans="1:3">
      <c r="A13389">
        <v>49201500</v>
      </c>
      <c r="B13389">
        <v>49201500</v>
      </c>
      <c r="C13389" t="s">
        <v>13377</v>
      </c>
    </row>
    <row r="13390" spans="1:3">
      <c r="A13390">
        <v>49201501</v>
      </c>
      <c r="B13390">
        <v>49201500</v>
      </c>
      <c r="C13390" t="s">
        <v>13378</v>
      </c>
    </row>
    <row r="13391" spans="1:3">
      <c r="A13391">
        <v>49201502</v>
      </c>
      <c r="B13391">
        <v>49201500</v>
      </c>
      <c r="C13391" t="s">
        <v>13379</v>
      </c>
    </row>
    <row r="13392" spans="1:3">
      <c r="A13392">
        <v>49201503</v>
      </c>
      <c r="B13392">
        <v>49201500</v>
      </c>
      <c r="C13392" t="s">
        <v>13380</v>
      </c>
    </row>
    <row r="13393" spans="1:3">
      <c r="A13393">
        <v>49201504</v>
      </c>
      <c r="B13393">
        <v>49201500</v>
      </c>
      <c r="C13393" t="s">
        <v>13381</v>
      </c>
    </row>
    <row r="13394" spans="1:3">
      <c r="A13394">
        <v>49201512</v>
      </c>
      <c r="B13394">
        <v>49201500</v>
      </c>
      <c r="C13394" t="s">
        <v>13382</v>
      </c>
    </row>
    <row r="13395" spans="1:3">
      <c r="A13395">
        <v>49201513</v>
      </c>
      <c r="B13395">
        <v>49201500</v>
      </c>
      <c r="C13395" t="s">
        <v>13383</v>
      </c>
    </row>
    <row r="13396" spans="1:3">
      <c r="A13396">
        <v>49201514</v>
      </c>
      <c r="B13396">
        <v>49201500</v>
      </c>
      <c r="C13396" t="s">
        <v>13384</v>
      </c>
    </row>
    <row r="13397" spans="1:3">
      <c r="A13397">
        <v>49201515</v>
      </c>
      <c r="B13397">
        <v>49201500</v>
      </c>
      <c r="C13397" t="s">
        <v>13385</v>
      </c>
    </row>
    <row r="13398" spans="1:3">
      <c r="A13398">
        <v>49201516</v>
      </c>
      <c r="B13398">
        <v>49201500</v>
      </c>
      <c r="C13398" t="s">
        <v>13386</v>
      </c>
    </row>
    <row r="13399" spans="1:3">
      <c r="A13399">
        <v>49201600</v>
      </c>
      <c r="B13399">
        <v>49201600</v>
      </c>
      <c r="C13399" t="s">
        <v>13387</v>
      </c>
    </row>
    <row r="13400" spans="1:3">
      <c r="A13400">
        <v>49201601</v>
      </c>
      <c r="B13400">
        <v>49201600</v>
      </c>
      <c r="C13400" t="s">
        <v>13388</v>
      </c>
    </row>
    <row r="13401" spans="1:3">
      <c r="A13401">
        <v>49201602</v>
      </c>
      <c r="B13401">
        <v>49201600</v>
      </c>
      <c r="C13401" t="s">
        <v>13389</v>
      </c>
    </row>
    <row r="13402" spans="1:3">
      <c r="A13402">
        <v>49201603</v>
      </c>
      <c r="B13402">
        <v>49201600</v>
      </c>
      <c r="C13402" t="s">
        <v>13390</v>
      </c>
    </row>
    <row r="13403" spans="1:3">
      <c r="A13403">
        <v>49201604</v>
      </c>
      <c r="B13403">
        <v>49201600</v>
      </c>
      <c r="C13403" t="s">
        <v>13391</v>
      </c>
    </row>
    <row r="13404" spans="1:3">
      <c r="A13404">
        <v>49201605</v>
      </c>
      <c r="B13404">
        <v>49201600</v>
      </c>
      <c r="C13404" t="s">
        <v>13392</v>
      </c>
    </row>
    <row r="13405" spans="1:3">
      <c r="A13405">
        <v>49201606</v>
      </c>
      <c r="B13405">
        <v>49201600</v>
      </c>
      <c r="C13405" t="s">
        <v>13393</v>
      </c>
    </row>
    <row r="13406" spans="1:3">
      <c r="A13406">
        <v>49201607</v>
      </c>
      <c r="B13406">
        <v>49201600</v>
      </c>
      <c r="C13406" t="s">
        <v>13394</v>
      </c>
    </row>
    <row r="13407" spans="1:3">
      <c r="A13407">
        <v>49201608</v>
      </c>
      <c r="B13407">
        <v>49201600</v>
      </c>
      <c r="C13407" t="s">
        <v>13395</v>
      </c>
    </row>
    <row r="13408" spans="1:3">
      <c r="A13408">
        <v>49201609</v>
      </c>
      <c r="B13408">
        <v>49201600</v>
      </c>
      <c r="C13408" t="s">
        <v>13396</v>
      </c>
    </row>
    <row r="13409" spans="1:3">
      <c r="A13409">
        <v>49201610</v>
      </c>
      <c r="B13409">
        <v>49201600</v>
      </c>
      <c r="C13409" t="s">
        <v>13397</v>
      </c>
    </row>
    <row r="13410" spans="1:3">
      <c r="A13410">
        <v>49201611</v>
      </c>
      <c r="B13410">
        <v>49201600</v>
      </c>
      <c r="C13410" t="s">
        <v>13398</v>
      </c>
    </row>
    <row r="13411" spans="1:3">
      <c r="A13411">
        <v>49210000</v>
      </c>
      <c r="B13411">
        <v>49210000</v>
      </c>
      <c r="C13411" t="s">
        <v>13399</v>
      </c>
    </row>
    <row r="13412" spans="1:3">
      <c r="A13412">
        <v>49211600</v>
      </c>
      <c r="B13412">
        <v>49211600</v>
      </c>
      <c r="C13412" t="s">
        <v>13400</v>
      </c>
    </row>
    <row r="13413" spans="1:3">
      <c r="A13413">
        <v>49211601</v>
      </c>
      <c r="B13413">
        <v>49211600</v>
      </c>
      <c r="C13413" t="s">
        <v>13401</v>
      </c>
    </row>
    <row r="13414" spans="1:3">
      <c r="A13414">
        <v>49211602</v>
      </c>
      <c r="B13414">
        <v>49211600</v>
      </c>
      <c r="C13414" t="s">
        <v>13402</v>
      </c>
    </row>
    <row r="13415" spans="1:3">
      <c r="A13415">
        <v>49211603</v>
      </c>
      <c r="B13415">
        <v>49211600</v>
      </c>
      <c r="C13415" t="s">
        <v>13403</v>
      </c>
    </row>
    <row r="13416" spans="1:3">
      <c r="A13416">
        <v>49211604</v>
      </c>
      <c r="B13416">
        <v>49211600</v>
      </c>
      <c r="C13416" t="s">
        <v>13404</v>
      </c>
    </row>
    <row r="13417" spans="1:3">
      <c r="A13417">
        <v>49211605</v>
      </c>
      <c r="B13417">
        <v>49211600</v>
      </c>
      <c r="C13417" t="s">
        <v>13405</v>
      </c>
    </row>
    <row r="13418" spans="1:3">
      <c r="A13418">
        <v>49211606</v>
      </c>
      <c r="B13418">
        <v>49211600</v>
      </c>
      <c r="C13418" t="s">
        <v>13406</v>
      </c>
    </row>
    <row r="13419" spans="1:3">
      <c r="A13419">
        <v>49211607</v>
      </c>
      <c r="B13419">
        <v>49211600</v>
      </c>
      <c r="C13419" t="s">
        <v>13407</v>
      </c>
    </row>
    <row r="13420" spans="1:3">
      <c r="A13420">
        <v>49211608</v>
      </c>
      <c r="B13420">
        <v>49211600</v>
      </c>
      <c r="C13420" t="s">
        <v>13408</v>
      </c>
    </row>
    <row r="13421" spans="1:3">
      <c r="A13421">
        <v>49211609</v>
      </c>
      <c r="B13421">
        <v>49211600</v>
      </c>
      <c r="C13421" t="s">
        <v>13409</v>
      </c>
    </row>
    <row r="13422" spans="1:3">
      <c r="A13422">
        <v>49211700</v>
      </c>
      <c r="B13422">
        <v>49211700</v>
      </c>
      <c r="C13422" t="s">
        <v>13410</v>
      </c>
    </row>
    <row r="13423" spans="1:3">
      <c r="A13423">
        <v>49211701</v>
      </c>
      <c r="B13423">
        <v>49211700</v>
      </c>
      <c r="C13423" t="s">
        <v>13411</v>
      </c>
    </row>
    <row r="13424" spans="1:3">
      <c r="A13424">
        <v>49211702</v>
      </c>
      <c r="B13424">
        <v>49211700</v>
      </c>
      <c r="C13424" t="s">
        <v>13412</v>
      </c>
    </row>
    <row r="13425" spans="1:3">
      <c r="A13425">
        <v>49211703</v>
      </c>
      <c r="B13425">
        <v>49211700</v>
      </c>
      <c r="C13425" t="s">
        <v>13413</v>
      </c>
    </row>
    <row r="13426" spans="1:3">
      <c r="A13426">
        <v>49211800</v>
      </c>
      <c r="B13426">
        <v>49211800</v>
      </c>
      <c r="C13426" t="s">
        <v>13414</v>
      </c>
    </row>
    <row r="13427" spans="1:3">
      <c r="A13427">
        <v>49211801</v>
      </c>
      <c r="B13427">
        <v>49211800</v>
      </c>
      <c r="C13427" t="s">
        <v>13415</v>
      </c>
    </row>
    <row r="13428" spans="1:3">
      <c r="A13428">
        <v>49211802</v>
      </c>
      <c r="B13428">
        <v>49211800</v>
      </c>
      <c r="C13428" t="s">
        <v>13416</v>
      </c>
    </row>
    <row r="13429" spans="1:3">
      <c r="A13429">
        <v>49211803</v>
      </c>
      <c r="B13429">
        <v>49211800</v>
      </c>
      <c r="C13429" t="s">
        <v>13417</v>
      </c>
    </row>
    <row r="13430" spans="1:3">
      <c r="A13430">
        <v>49211804</v>
      </c>
      <c r="B13430">
        <v>49211800</v>
      </c>
      <c r="C13430" t="s">
        <v>13418</v>
      </c>
    </row>
    <row r="13431" spans="1:3">
      <c r="A13431">
        <v>49211805</v>
      </c>
      <c r="B13431">
        <v>49211800</v>
      </c>
      <c r="C13431" t="s">
        <v>5409</v>
      </c>
    </row>
    <row r="13432" spans="1:3">
      <c r="A13432">
        <v>49211806</v>
      </c>
      <c r="B13432">
        <v>49211800</v>
      </c>
      <c r="C13432" t="s">
        <v>13419</v>
      </c>
    </row>
    <row r="13433" spans="1:3">
      <c r="A13433">
        <v>49211807</v>
      </c>
      <c r="B13433">
        <v>49211800</v>
      </c>
      <c r="C13433" t="s">
        <v>13420</v>
      </c>
    </row>
    <row r="13434" spans="1:3">
      <c r="A13434">
        <v>49220000</v>
      </c>
      <c r="B13434">
        <v>49220000</v>
      </c>
      <c r="C13434" t="s">
        <v>13421</v>
      </c>
    </row>
    <row r="13435" spans="1:3">
      <c r="A13435">
        <v>49221500</v>
      </c>
      <c r="B13435">
        <v>49221500</v>
      </c>
      <c r="C13435" t="s">
        <v>13422</v>
      </c>
    </row>
    <row r="13436" spans="1:3">
      <c r="A13436">
        <v>49221501</v>
      </c>
      <c r="B13436">
        <v>49221500</v>
      </c>
      <c r="C13436" t="s">
        <v>13423</v>
      </c>
    </row>
    <row r="13437" spans="1:3">
      <c r="A13437">
        <v>49221502</v>
      </c>
      <c r="B13437">
        <v>49221500</v>
      </c>
      <c r="C13437" t="s">
        <v>13424</v>
      </c>
    </row>
    <row r="13438" spans="1:3">
      <c r="A13438">
        <v>49221503</v>
      </c>
      <c r="B13438">
        <v>49221500</v>
      </c>
      <c r="C13438" t="s">
        <v>13425</v>
      </c>
    </row>
    <row r="13439" spans="1:3">
      <c r="A13439">
        <v>49221504</v>
      </c>
      <c r="B13439">
        <v>49221500</v>
      </c>
      <c r="C13439" t="s">
        <v>13426</v>
      </c>
    </row>
    <row r="13440" spans="1:3">
      <c r="A13440">
        <v>49221505</v>
      </c>
      <c r="B13440">
        <v>49221500</v>
      </c>
      <c r="C13440" t="s">
        <v>13427</v>
      </c>
    </row>
    <row r="13441" spans="1:3">
      <c r="A13441">
        <v>49221506</v>
      </c>
      <c r="B13441">
        <v>49221500</v>
      </c>
      <c r="C13441" t="s">
        <v>13428</v>
      </c>
    </row>
    <row r="13442" spans="1:3">
      <c r="A13442">
        <v>49221507</v>
      </c>
      <c r="B13442">
        <v>49221500</v>
      </c>
      <c r="C13442" t="s">
        <v>13429</v>
      </c>
    </row>
    <row r="13443" spans="1:3">
      <c r="A13443">
        <v>49221508</v>
      </c>
      <c r="B13443">
        <v>49221500</v>
      </c>
      <c r="C13443" t="s">
        <v>13430</v>
      </c>
    </row>
    <row r="13444" spans="1:3">
      <c r="A13444">
        <v>49221509</v>
      </c>
      <c r="B13444">
        <v>49221500</v>
      </c>
      <c r="C13444" t="s">
        <v>13431</v>
      </c>
    </row>
    <row r="13445" spans="1:3">
      <c r="A13445">
        <v>49221510</v>
      </c>
      <c r="B13445">
        <v>49221500</v>
      </c>
      <c r="C13445" t="s">
        <v>13432</v>
      </c>
    </row>
    <row r="13446" spans="1:3">
      <c r="A13446">
        <v>49221511</v>
      </c>
      <c r="B13446">
        <v>49221500</v>
      </c>
      <c r="C13446" t="s">
        <v>13433</v>
      </c>
    </row>
    <row r="13447" spans="1:3">
      <c r="A13447">
        <v>49240000</v>
      </c>
      <c r="B13447">
        <v>49240000</v>
      </c>
      <c r="C13447" t="s">
        <v>13434</v>
      </c>
    </row>
    <row r="13448" spans="1:3">
      <c r="A13448">
        <v>49241500</v>
      </c>
      <c r="B13448">
        <v>49241500</v>
      </c>
      <c r="C13448" t="s">
        <v>13435</v>
      </c>
    </row>
    <row r="13449" spans="1:3">
      <c r="A13449">
        <v>49241501</v>
      </c>
      <c r="B13449">
        <v>49241500</v>
      </c>
      <c r="C13449" t="s">
        <v>13436</v>
      </c>
    </row>
    <row r="13450" spans="1:3">
      <c r="A13450">
        <v>49241502</v>
      </c>
      <c r="B13450">
        <v>49241500</v>
      </c>
      <c r="C13450" t="s">
        <v>13437</v>
      </c>
    </row>
    <row r="13451" spans="1:3">
      <c r="A13451">
        <v>49241503</v>
      </c>
      <c r="B13451">
        <v>49241500</v>
      </c>
      <c r="C13451" t="s">
        <v>13438</v>
      </c>
    </row>
    <row r="13452" spans="1:3">
      <c r="A13452">
        <v>49241504</v>
      </c>
      <c r="B13452">
        <v>49241500</v>
      </c>
      <c r="C13452" t="s">
        <v>13439</v>
      </c>
    </row>
    <row r="13453" spans="1:3">
      <c r="A13453">
        <v>49241505</v>
      </c>
      <c r="B13453">
        <v>49241500</v>
      </c>
      <c r="C13453" t="s">
        <v>13440</v>
      </c>
    </row>
    <row r="13454" spans="1:3">
      <c r="A13454">
        <v>49241506</v>
      </c>
      <c r="B13454">
        <v>49241500</v>
      </c>
      <c r="C13454" t="s">
        <v>13441</v>
      </c>
    </row>
    <row r="13455" spans="1:3">
      <c r="A13455">
        <v>49241507</v>
      </c>
      <c r="B13455">
        <v>49241500</v>
      </c>
      <c r="C13455" t="s">
        <v>13442</v>
      </c>
    </row>
    <row r="13456" spans="1:3">
      <c r="A13456">
        <v>49241508</v>
      </c>
      <c r="B13456">
        <v>49241500</v>
      </c>
      <c r="C13456" t="s">
        <v>13443</v>
      </c>
    </row>
    <row r="13457" spans="1:3">
      <c r="A13457">
        <v>49241509</v>
      </c>
      <c r="B13457">
        <v>49241500</v>
      </c>
      <c r="C13457" t="s">
        <v>13444</v>
      </c>
    </row>
    <row r="13458" spans="1:3">
      <c r="A13458">
        <v>49241510</v>
      </c>
      <c r="B13458">
        <v>49241500</v>
      </c>
      <c r="C13458" t="s">
        <v>13445</v>
      </c>
    </row>
    <row r="13459" spans="1:3">
      <c r="A13459">
        <v>49241600</v>
      </c>
      <c r="B13459">
        <v>49241600</v>
      </c>
      <c r="C13459" t="s">
        <v>13446</v>
      </c>
    </row>
    <row r="13460" spans="1:3">
      <c r="A13460">
        <v>49241601</v>
      </c>
      <c r="B13460">
        <v>49241600</v>
      </c>
      <c r="C13460" t="s">
        <v>13447</v>
      </c>
    </row>
    <row r="13461" spans="1:3">
      <c r="A13461">
        <v>49241602</v>
      </c>
      <c r="B13461">
        <v>49241600</v>
      </c>
      <c r="C13461" t="s">
        <v>13448</v>
      </c>
    </row>
    <row r="13462" spans="1:3">
      <c r="A13462">
        <v>49241603</v>
      </c>
      <c r="B13462">
        <v>49241600</v>
      </c>
      <c r="C13462" t="s">
        <v>13449</v>
      </c>
    </row>
    <row r="13463" spans="1:3">
      <c r="A13463">
        <v>49241604</v>
      </c>
      <c r="B13463">
        <v>49241600</v>
      </c>
      <c r="C13463" t="s">
        <v>13450</v>
      </c>
    </row>
    <row r="13464" spans="1:3">
      <c r="A13464">
        <v>49241700</v>
      </c>
      <c r="B13464">
        <v>49241700</v>
      </c>
      <c r="C13464" t="s">
        <v>13451</v>
      </c>
    </row>
    <row r="13465" spans="1:3">
      <c r="A13465">
        <v>49241701</v>
      </c>
      <c r="B13465">
        <v>49241700</v>
      </c>
      <c r="C13465" t="s">
        <v>13452</v>
      </c>
    </row>
    <row r="13466" spans="1:3">
      <c r="A13466">
        <v>49241702</v>
      </c>
      <c r="B13466">
        <v>49241700</v>
      </c>
      <c r="C13466" t="s">
        <v>13453</v>
      </c>
    </row>
    <row r="13467" spans="1:3">
      <c r="A13467">
        <v>49241703</v>
      </c>
      <c r="B13467">
        <v>49241700</v>
      </c>
      <c r="C13467" t="s">
        <v>13454</v>
      </c>
    </row>
    <row r="13468" spans="1:3">
      <c r="A13468">
        <v>49241704</v>
      </c>
      <c r="B13468">
        <v>49241700</v>
      </c>
      <c r="C13468" t="s">
        <v>13455</v>
      </c>
    </row>
    <row r="13469" spans="1:3">
      <c r="A13469">
        <v>49241705</v>
      </c>
      <c r="B13469">
        <v>49241700</v>
      </c>
      <c r="C13469" t="s">
        <v>13456</v>
      </c>
    </row>
    <row r="13470" spans="1:3">
      <c r="A13470">
        <v>49241706</v>
      </c>
      <c r="B13470">
        <v>49241700</v>
      </c>
      <c r="C13470" t="s">
        <v>13457</v>
      </c>
    </row>
    <row r="13471" spans="1:3">
      <c r="A13471">
        <v>49241707</v>
      </c>
      <c r="B13471">
        <v>49241700</v>
      </c>
      <c r="C13471" t="s">
        <v>13458</v>
      </c>
    </row>
    <row r="13472" spans="1:3">
      <c r="A13472">
        <v>49241708</v>
      </c>
      <c r="B13472">
        <v>49241700</v>
      </c>
      <c r="C13472" t="s">
        <v>13459</v>
      </c>
    </row>
    <row r="13473" spans="1:3">
      <c r="A13473">
        <v>49241709</v>
      </c>
      <c r="B13473">
        <v>49241700</v>
      </c>
      <c r="C13473" t="s">
        <v>13460</v>
      </c>
    </row>
    <row r="13474" spans="1:3">
      <c r="A13474">
        <v>50000000</v>
      </c>
      <c r="B13474">
        <v>50000000</v>
      </c>
      <c r="C13474" t="s">
        <v>13461</v>
      </c>
    </row>
    <row r="13475" spans="1:3">
      <c r="A13475">
        <v>50100000</v>
      </c>
      <c r="B13475">
        <v>50100000</v>
      </c>
      <c r="C13475" t="s">
        <v>13462</v>
      </c>
    </row>
    <row r="13476" spans="1:3">
      <c r="A13476">
        <v>50101500</v>
      </c>
      <c r="B13476">
        <v>50101500</v>
      </c>
      <c r="C13476" t="s">
        <v>13463</v>
      </c>
    </row>
    <row r="13477" spans="1:3">
      <c r="A13477">
        <v>50101538</v>
      </c>
      <c r="B13477">
        <v>50101500</v>
      </c>
      <c r="C13477" t="s">
        <v>13464</v>
      </c>
    </row>
    <row r="13478" spans="1:3">
      <c r="A13478">
        <v>50101539</v>
      </c>
      <c r="B13478">
        <v>50101500</v>
      </c>
      <c r="C13478" t="s">
        <v>13465</v>
      </c>
    </row>
    <row r="13479" spans="1:3">
      <c r="A13479">
        <v>50101540</v>
      </c>
      <c r="B13479">
        <v>50101500</v>
      </c>
      <c r="C13479" t="s">
        <v>13466</v>
      </c>
    </row>
    <row r="13480" spans="1:3">
      <c r="A13480">
        <v>50101541</v>
      </c>
      <c r="B13480">
        <v>50101500</v>
      </c>
      <c r="C13480" t="s">
        <v>13467</v>
      </c>
    </row>
    <row r="13481" spans="1:3">
      <c r="A13481">
        <v>50101542</v>
      </c>
      <c r="B13481">
        <v>50101500</v>
      </c>
      <c r="C13481" t="s">
        <v>13468</v>
      </c>
    </row>
    <row r="13482" spans="1:3">
      <c r="A13482">
        <v>50101543</v>
      </c>
      <c r="B13482">
        <v>50101500</v>
      </c>
      <c r="C13482" t="s">
        <v>13469</v>
      </c>
    </row>
    <row r="13483" spans="1:3">
      <c r="A13483">
        <v>50101544</v>
      </c>
      <c r="B13483">
        <v>50101500</v>
      </c>
      <c r="C13483" t="s">
        <v>13470</v>
      </c>
    </row>
    <row r="13484" spans="1:3">
      <c r="A13484">
        <v>50101545</v>
      </c>
      <c r="B13484">
        <v>50101500</v>
      </c>
      <c r="C13484" t="s">
        <v>13471</v>
      </c>
    </row>
    <row r="13485" spans="1:3">
      <c r="A13485">
        <v>50101600</v>
      </c>
      <c r="B13485">
        <v>50101600</v>
      </c>
      <c r="C13485" t="s">
        <v>13472</v>
      </c>
    </row>
    <row r="13486" spans="1:3">
      <c r="A13486">
        <v>50101634</v>
      </c>
      <c r="B13486">
        <v>50101600</v>
      </c>
      <c r="C13486" t="s">
        <v>13473</v>
      </c>
    </row>
    <row r="13487" spans="1:3">
      <c r="A13487">
        <v>50101635</v>
      </c>
      <c r="B13487">
        <v>50101600</v>
      </c>
      <c r="C13487" t="s">
        <v>13474</v>
      </c>
    </row>
    <row r="13488" spans="1:3">
      <c r="A13488">
        <v>50101636</v>
      </c>
      <c r="B13488">
        <v>50101600</v>
      </c>
      <c r="C13488" t="s">
        <v>13475</v>
      </c>
    </row>
    <row r="13489" spans="1:3">
      <c r="A13489">
        <v>50101700</v>
      </c>
      <c r="B13489">
        <v>50101700</v>
      </c>
      <c r="C13489" t="s">
        <v>13462</v>
      </c>
    </row>
    <row r="13490" spans="1:3">
      <c r="A13490">
        <v>50101716</v>
      </c>
      <c r="B13490">
        <v>50101700</v>
      </c>
      <c r="C13490" t="s">
        <v>13476</v>
      </c>
    </row>
    <row r="13491" spans="1:3">
      <c r="A13491">
        <v>50101717</v>
      </c>
      <c r="B13491">
        <v>50101700</v>
      </c>
      <c r="C13491" t="s">
        <v>13477</v>
      </c>
    </row>
    <row r="13492" spans="1:3">
      <c r="A13492">
        <v>50110000</v>
      </c>
      <c r="B13492">
        <v>50110000</v>
      </c>
      <c r="C13492" t="s">
        <v>13478</v>
      </c>
    </row>
    <row r="13493" spans="1:3">
      <c r="A13493">
        <v>50111500</v>
      </c>
      <c r="B13493">
        <v>50111500</v>
      </c>
      <c r="C13493" t="s">
        <v>13479</v>
      </c>
    </row>
    <row r="13494" spans="1:3">
      <c r="A13494">
        <v>50111510</v>
      </c>
      <c r="B13494">
        <v>50111500</v>
      </c>
      <c r="C13494" t="s">
        <v>13480</v>
      </c>
    </row>
    <row r="13495" spans="1:3">
      <c r="A13495">
        <v>50111511</v>
      </c>
      <c r="B13495">
        <v>50111500</v>
      </c>
      <c r="C13495" t="s">
        <v>13481</v>
      </c>
    </row>
    <row r="13496" spans="1:3">
      <c r="A13496">
        <v>50111512</v>
      </c>
      <c r="B13496">
        <v>50111500</v>
      </c>
      <c r="C13496" t="s">
        <v>13482</v>
      </c>
    </row>
    <row r="13497" spans="1:3">
      <c r="A13497">
        <v>50112000</v>
      </c>
      <c r="B13497">
        <v>50112000</v>
      </c>
      <c r="C13497" t="s">
        <v>13483</v>
      </c>
    </row>
    <row r="13498" spans="1:3">
      <c r="A13498">
        <v>50112001</v>
      </c>
      <c r="B13498">
        <v>50112000</v>
      </c>
      <c r="C13498" t="s">
        <v>13484</v>
      </c>
    </row>
    <row r="13499" spans="1:3">
      <c r="A13499">
        <v>50112002</v>
      </c>
      <c r="B13499">
        <v>50112000</v>
      </c>
      <c r="C13499" t="s">
        <v>13485</v>
      </c>
    </row>
    <row r="13500" spans="1:3">
      <c r="A13500">
        <v>50112003</v>
      </c>
      <c r="B13500">
        <v>50112000</v>
      </c>
      <c r="C13500" t="s">
        <v>13486</v>
      </c>
    </row>
    <row r="13501" spans="1:3">
      <c r="A13501">
        <v>50120000</v>
      </c>
      <c r="B13501">
        <v>50120000</v>
      </c>
      <c r="C13501" t="s">
        <v>13487</v>
      </c>
    </row>
    <row r="13502" spans="1:3">
      <c r="A13502">
        <v>50121500</v>
      </c>
      <c r="B13502">
        <v>50121500</v>
      </c>
      <c r="C13502" t="s">
        <v>13488</v>
      </c>
    </row>
    <row r="13503" spans="1:3">
      <c r="A13503">
        <v>50121537</v>
      </c>
      <c r="B13503">
        <v>50121500</v>
      </c>
      <c r="C13503" t="s">
        <v>13489</v>
      </c>
    </row>
    <row r="13504" spans="1:3">
      <c r="A13504">
        <v>50121538</v>
      </c>
      <c r="B13504">
        <v>50121500</v>
      </c>
      <c r="C13504" t="s">
        <v>13490</v>
      </c>
    </row>
    <row r="13505" spans="1:3">
      <c r="A13505">
        <v>50121539</v>
      </c>
      <c r="B13505">
        <v>50121500</v>
      </c>
      <c r="C13505" t="s">
        <v>13491</v>
      </c>
    </row>
    <row r="13506" spans="1:3">
      <c r="A13506">
        <v>50121600</v>
      </c>
      <c r="B13506">
        <v>50121600</v>
      </c>
      <c r="C13506" t="s">
        <v>13492</v>
      </c>
    </row>
    <row r="13507" spans="1:3">
      <c r="A13507">
        <v>50121611</v>
      </c>
      <c r="B13507">
        <v>50121600</v>
      </c>
      <c r="C13507" t="s">
        <v>13493</v>
      </c>
    </row>
    <row r="13508" spans="1:3">
      <c r="A13508">
        <v>50121612</v>
      </c>
      <c r="B13508">
        <v>50121600</v>
      </c>
      <c r="C13508" t="s">
        <v>13494</v>
      </c>
    </row>
    <row r="13509" spans="1:3">
      <c r="A13509">
        <v>50121613</v>
      </c>
      <c r="B13509">
        <v>50121600</v>
      </c>
      <c r="C13509" t="s">
        <v>13495</v>
      </c>
    </row>
    <row r="13510" spans="1:3">
      <c r="A13510">
        <v>50121700</v>
      </c>
      <c r="B13510">
        <v>50121700</v>
      </c>
      <c r="C13510" t="s">
        <v>13496</v>
      </c>
    </row>
    <row r="13511" spans="1:3">
      <c r="A13511">
        <v>50121705</v>
      </c>
      <c r="B13511">
        <v>50121700</v>
      </c>
      <c r="C13511" t="s">
        <v>13497</v>
      </c>
    </row>
    <row r="13512" spans="1:3">
      <c r="A13512">
        <v>50121706</v>
      </c>
      <c r="B13512">
        <v>50121700</v>
      </c>
      <c r="C13512" t="s">
        <v>13498</v>
      </c>
    </row>
    <row r="13513" spans="1:3">
      <c r="A13513">
        <v>50121707</v>
      </c>
      <c r="B13513">
        <v>50121700</v>
      </c>
      <c r="C13513" t="s">
        <v>13499</v>
      </c>
    </row>
    <row r="13514" spans="1:3">
      <c r="A13514">
        <v>50121800</v>
      </c>
      <c r="B13514">
        <v>50121800</v>
      </c>
      <c r="C13514" t="s">
        <v>13500</v>
      </c>
    </row>
    <row r="13515" spans="1:3">
      <c r="A13515">
        <v>50121802</v>
      </c>
      <c r="B13515">
        <v>50121800</v>
      </c>
      <c r="C13515" t="s">
        <v>13501</v>
      </c>
    </row>
    <row r="13516" spans="1:3">
      <c r="A13516">
        <v>50121803</v>
      </c>
      <c r="B13516">
        <v>50121800</v>
      </c>
      <c r="C13516" t="s">
        <v>13502</v>
      </c>
    </row>
    <row r="13517" spans="1:3">
      <c r="A13517">
        <v>50121804</v>
      </c>
      <c r="B13517">
        <v>50121800</v>
      </c>
      <c r="C13517" t="s">
        <v>13503</v>
      </c>
    </row>
    <row r="13518" spans="1:3">
      <c r="A13518">
        <v>50130000</v>
      </c>
      <c r="B13518">
        <v>50130000</v>
      </c>
      <c r="C13518" t="s">
        <v>13504</v>
      </c>
    </row>
    <row r="13519" spans="1:3">
      <c r="A13519">
        <v>50131600</v>
      </c>
      <c r="B13519">
        <v>50131600</v>
      </c>
      <c r="C13519" t="s">
        <v>13505</v>
      </c>
    </row>
    <row r="13520" spans="1:3">
      <c r="A13520">
        <v>50131606</v>
      </c>
      <c r="B13520">
        <v>50131600</v>
      </c>
      <c r="C13520" t="s">
        <v>13506</v>
      </c>
    </row>
    <row r="13521" spans="1:3">
      <c r="A13521">
        <v>50131607</v>
      </c>
      <c r="B13521">
        <v>50131600</v>
      </c>
      <c r="C13521" t="s">
        <v>13507</v>
      </c>
    </row>
    <row r="13522" spans="1:3">
      <c r="A13522">
        <v>50131608</v>
      </c>
      <c r="B13522">
        <v>50131600</v>
      </c>
      <c r="C13522" t="s">
        <v>13508</v>
      </c>
    </row>
    <row r="13523" spans="1:3">
      <c r="A13523">
        <v>50131609</v>
      </c>
      <c r="B13523">
        <v>50131600</v>
      </c>
      <c r="C13523" t="s">
        <v>13509</v>
      </c>
    </row>
    <row r="13524" spans="1:3">
      <c r="A13524">
        <v>50131610</v>
      </c>
      <c r="B13524">
        <v>50131600</v>
      </c>
      <c r="C13524" t="s">
        <v>13510</v>
      </c>
    </row>
    <row r="13525" spans="1:3">
      <c r="A13525">
        <v>50131611</v>
      </c>
      <c r="B13525">
        <v>50131600</v>
      </c>
      <c r="C13525" t="s">
        <v>13511</v>
      </c>
    </row>
    <row r="13526" spans="1:3">
      <c r="A13526">
        <v>50131700</v>
      </c>
      <c r="B13526">
        <v>50131700</v>
      </c>
      <c r="C13526" t="s">
        <v>13512</v>
      </c>
    </row>
    <row r="13527" spans="1:3">
      <c r="A13527">
        <v>50131701</v>
      </c>
      <c r="B13527">
        <v>50131700</v>
      </c>
      <c r="C13527" t="s">
        <v>13513</v>
      </c>
    </row>
    <row r="13528" spans="1:3">
      <c r="A13528">
        <v>50131702</v>
      </c>
      <c r="B13528">
        <v>50131700</v>
      </c>
      <c r="C13528" t="s">
        <v>13514</v>
      </c>
    </row>
    <row r="13529" spans="1:3">
      <c r="A13529">
        <v>50131703</v>
      </c>
      <c r="B13529">
        <v>50131700</v>
      </c>
      <c r="C13529" t="s">
        <v>13515</v>
      </c>
    </row>
    <row r="13530" spans="1:3">
      <c r="A13530">
        <v>50131800</v>
      </c>
      <c r="B13530">
        <v>50131800</v>
      </c>
      <c r="C13530" t="s">
        <v>13516</v>
      </c>
    </row>
    <row r="13531" spans="1:3">
      <c r="A13531">
        <v>50131801</v>
      </c>
      <c r="B13531">
        <v>50131800</v>
      </c>
      <c r="C13531" t="s">
        <v>13517</v>
      </c>
    </row>
    <row r="13532" spans="1:3">
      <c r="A13532">
        <v>50131802</v>
      </c>
      <c r="B13532">
        <v>50131800</v>
      </c>
      <c r="C13532" t="s">
        <v>13518</v>
      </c>
    </row>
    <row r="13533" spans="1:3">
      <c r="A13533">
        <v>50131803</v>
      </c>
      <c r="B13533">
        <v>50131800</v>
      </c>
      <c r="C13533" t="s">
        <v>13519</v>
      </c>
    </row>
    <row r="13534" spans="1:3">
      <c r="A13534">
        <v>50150000</v>
      </c>
      <c r="B13534">
        <v>50150000</v>
      </c>
      <c r="C13534" t="s">
        <v>13520</v>
      </c>
    </row>
    <row r="13535" spans="1:3">
      <c r="A13535">
        <v>50151500</v>
      </c>
      <c r="B13535">
        <v>50151500</v>
      </c>
      <c r="C13535" t="s">
        <v>13521</v>
      </c>
    </row>
    <row r="13536" spans="1:3">
      <c r="A13536">
        <v>50151513</v>
      </c>
      <c r="B13536">
        <v>50151500</v>
      </c>
      <c r="C13536" t="s">
        <v>13522</v>
      </c>
    </row>
    <row r="13537" spans="1:3">
      <c r="A13537">
        <v>50151514</v>
      </c>
      <c r="B13537">
        <v>50151500</v>
      </c>
      <c r="C13537" t="s">
        <v>13523</v>
      </c>
    </row>
    <row r="13538" spans="1:3">
      <c r="A13538">
        <v>50151600</v>
      </c>
      <c r="B13538">
        <v>50151600</v>
      </c>
      <c r="C13538" t="s">
        <v>13524</v>
      </c>
    </row>
    <row r="13539" spans="1:3">
      <c r="A13539">
        <v>50151604</v>
      </c>
      <c r="B13539">
        <v>50151600</v>
      </c>
      <c r="C13539" t="s">
        <v>13525</v>
      </c>
    </row>
    <row r="13540" spans="1:3">
      <c r="A13540">
        <v>50151605</v>
      </c>
      <c r="B13540">
        <v>50151600</v>
      </c>
      <c r="C13540" t="s">
        <v>13526</v>
      </c>
    </row>
    <row r="13541" spans="1:3">
      <c r="A13541">
        <v>50160000</v>
      </c>
      <c r="B13541">
        <v>50160000</v>
      </c>
      <c r="C13541" t="s">
        <v>13527</v>
      </c>
    </row>
    <row r="13542" spans="1:3">
      <c r="A13542">
        <v>50161500</v>
      </c>
      <c r="B13542">
        <v>50161500</v>
      </c>
      <c r="C13542" t="s">
        <v>13528</v>
      </c>
    </row>
    <row r="13543" spans="1:3">
      <c r="A13543">
        <v>50161509</v>
      </c>
      <c r="B13543">
        <v>50161500</v>
      </c>
      <c r="C13543" t="s">
        <v>13529</v>
      </c>
    </row>
    <row r="13544" spans="1:3">
      <c r="A13544">
        <v>50161510</v>
      </c>
      <c r="B13544">
        <v>50161500</v>
      </c>
      <c r="C13544" t="s">
        <v>13530</v>
      </c>
    </row>
    <row r="13545" spans="1:3">
      <c r="A13545">
        <v>50161511</v>
      </c>
      <c r="B13545">
        <v>50161500</v>
      </c>
      <c r="C13545" t="s">
        <v>13531</v>
      </c>
    </row>
    <row r="13546" spans="1:3">
      <c r="A13546">
        <v>50161512</v>
      </c>
      <c r="B13546">
        <v>50161500</v>
      </c>
      <c r="C13546" t="s">
        <v>13532</v>
      </c>
    </row>
    <row r="13547" spans="1:3">
      <c r="A13547">
        <v>50161800</v>
      </c>
      <c r="B13547">
        <v>50161800</v>
      </c>
      <c r="C13547" t="s">
        <v>13533</v>
      </c>
    </row>
    <row r="13548" spans="1:3">
      <c r="A13548">
        <v>50161813</v>
      </c>
      <c r="B13548">
        <v>50161800</v>
      </c>
      <c r="C13548" t="s">
        <v>13534</v>
      </c>
    </row>
    <row r="13549" spans="1:3">
      <c r="A13549">
        <v>50161814</v>
      </c>
      <c r="B13549">
        <v>50161800</v>
      </c>
      <c r="C13549" t="s">
        <v>13535</v>
      </c>
    </row>
    <row r="13550" spans="1:3">
      <c r="A13550">
        <v>50161815</v>
      </c>
      <c r="B13550">
        <v>50161800</v>
      </c>
      <c r="C13550" t="s">
        <v>13536</v>
      </c>
    </row>
    <row r="13551" spans="1:3">
      <c r="A13551">
        <v>50170000</v>
      </c>
      <c r="B13551">
        <v>50170000</v>
      </c>
      <c r="C13551" t="s">
        <v>13537</v>
      </c>
    </row>
    <row r="13552" spans="1:3">
      <c r="A13552">
        <v>50171500</v>
      </c>
      <c r="B13552">
        <v>50171500</v>
      </c>
      <c r="C13552" t="s">
        <v>13538</v>
      </c>
    </row>
    <row r="13553" spans="1:3">
      <c r="A13553">
        <v>50171548</v>
      </c>
      <c r="B13553">
        <v>50171500</v>
      </c>
      <c r="C13553" t="s">
        <v>13539</v>
      </c>
    </row>
    <row r="13554" spans="1:3">
      <c r="A13554">
        <v>50171549</v>
      </c>
      <c r="B13554">
        <v>50171500</v>
      </c>
      <c r="C13554" t="s">
        <v>13540</v>
      </c>
    </row>
    <row r="13555" spans="1:3">
      <c r="A13555">
        <v>50171550</v>
      </c>
      <c r="B13555">
        <v>50171500</v>
      </c>
      <c r="C13555" t="s">
        <v>13541</v>
      </c>
    </row>
    <row r="13556" spans="1:3">
      <c r="A13556">
        <v>50171551</v>
      </c>
      <c r="B13556">
        <v>50171500</v>
      </c>
      <c r="C13556" t="s">
        <v>13542</v>
      </c>
    </row>
    <row r="13557" spans="1:3">
      <c r="A13557">
        <v>50171552</v>
      </c>
      <c r="B13557">
        <v>50171500</v>
      </c>
      <c r="C13557" t="s">
        <v>13543</v>
      </c>
    </row>
    <row r="13558" spans="1:3">
      <c r="A13558">
        <v>50171700</v>
      </c>
      <c r="B13558">
        <v>50171700</v>
      </c>
      <c r="C13558" t="s">
        <v>13544</v>
      </c>
    </row>
    <row r="13559" spans="1:3">
      <c r="A13559">
        <v>50171707</v>
      </c>
      <c r="B13559">
        <v>50171700</v>
      </c>
      <c r="C13559" t="s">
        <v>13545</v>
      </c>
    </row>
    <row r="13560" spans="1:3">
      <c r="A13560">
        <v>50171708</v>
      </c>
      <c r="B13560">
        <v>50171700</v>
      </c>
      <c r="C13560" t="s">
        <v>13546</v>
      </c>
    </row>
    <row r="13561" spans="1:3">
      <c r="A13561">
        <v>50171800</v>
      </c>
      <c r="B13561">
        <v>50171800</v>
      </c>
      <c r="C13561" t="s">
        <v>13547</v>
      </c>
    </row>
    <row r="13562" spans="1:3">
      <c r="A13562">
        <v>50171830</v>
      </c>
      <c r="B13562">
        <v>50171800</v>
      </c>
      <c r="C13562" t="s">
        <v>13548</v>
      </c>
    </row>
    <row r="13563" spans="1:3">
      <c r="A13563">
        <v>50171831</v>
      </c>
      <c r="B13563">
        <v>50171800</v>
      </c>
      <c r="C13563" t="s">
        <v>13549</v>
      </c>
    </row>
    <row r="13564" spans="1:3">
      <c r="A13564">
        <v>50171832</v>
      </c>
      <c r="B13564">
        <v>50171800</v>
      </c>
      <c r="C13564" t="s">
        <v>13550</v>
      </c>
    </row>
    <row r="13565" spans="1:3">
      <c r="A13565">
        <v>50171833</v>
      </c>
      <c r="B13565">
        <v>50171800</v>
      </c>
      <c r="C13565" t="s">
        <v>13551</v>
      </c>
    </row>
    <row r="13566" spans="1:3">
      <c r="A13566">
        <v>50171900</v>
      </c>
      <c r="B13566">
        <v>50171900</v>
      </c>
      <c r="C13566" t="s">
        <v>13552</v>
      </c>
    </row>
    <row r="13567" spans="1:3">
      <c r="A13567">
        <v>50171901</v>
      </c>
      <c r="B13567">
        <v>50171900</v>
      </c>
      <c r="C13567" t="s">
        <v>13553</v>
      </c>
    </row>
    <row r="13568" spans="1:3">
      <c r="A13568">
        <v>50171902</v>
      </c>
      <c r="B13568">
        <v>50171900</v>
      </c>
      <c r="C13568" t="s">
        <v>13554</v>
      </c>
    </row>
    <row r="13569" spans="1:3">
      <c r="A13569">
        <v>50171903</v>
      </c>
      <c r="B13569">
        <v>50171900</v>
      </c>
      <c r="C13569" t="s">
        <v>13555</v>
      </c>
    </row>
    <row r="13570" spans="1:3">
      <c r="A13570">
        <v>50171904</v>
      </c>
      <c r="B13570">
        <v>50171900</v>
      </c>
      <c r="C13570" t="s">
        <v>13556</v>
      </c>
    </row>
    <row r="13571" spans="1:3">
      <c r="A13571">
        <v>50180000</v>
      </c>
      <c r="B13571">
        <v>50180000</v>
      </c>
      <c r="C13571" t="s">
        <v>13557</v>
      </c>
    </row>
    <row r="13572" spans="1:3">
      <c r="A13572">
        <v>50181700</v>
      </c>
      <c r="B13572">
        <v>50181700</v>
      </c>
      <c r="C13572" t="s">
        <v>13558</v>
      </c>
    </row>
    <row r="13573" spans="1:3">
      <c r="A13573">
        <v>50181708</v>
      </c>
      <c r="B13573">
        <v>50181700</v>
      </c>
      <c r="C13573" t="s">
        <v>13559</v>
      </c>
    </row>
    <row r="13574" spans="1:3">
      <c r="A13574">
        <v>50181709</v>
      </c>
      <c r="B13574">
        <v>50181700</v>
      </c>
      <c r="C13574" t="s">
        <v>13560</v>
      </c>
    </row>
    <row r="13575" spans="1:3">
      <c r="A13575">
        <v>50181900</v>
      </c>
      <c r="B13575">
        <v>50181900</v>
      </c>
      <c r="C13575" t="s">
        <v>13561</v>
      </c>
    </row>
    <row r="13576" spans="1:3">
      <c r="A13576">
        <v>50181901</v>
      </c>
      <c r="B13576">
        <v>50181900</v>
      </c>
      <c r="C13576" t="s">
        <v>13562</v>
      </c>
    </row>
    <row r="13577" spans="1:3">
      <c r="A13577">
        <v>50181902</v>
      </c>
      <c r="B13577">
        <v>50181900</v>
      </c>
      <c r="C13577" t="s">
        <v>13563</v>
      </c>
    </row>
    <row r="13578" spans="1:3">
      <c r="A13578">
        <v>50181903</v>
      </c>
      <c r="B13578">
        <v>50181900</v>
      </c>
      <c r="C13578" t="s">
        <v>13564</v>
      </c>
    </row>
    <row r="13579" spans="1:3">
      <c r="A13579">
        <v>50181904</v>
      </c>
      <c r="B13579">
        <v>50181900</v>
      </c>
      <c r="C13579" t="s">
        <v>13565</v>
      </c>
    </row>
    <row r="13580" spans="1:3">
      <c r="A13580">
        <v>50181905</v>
      </c>
      <c r="B13580">
        <v>50181900</v>
      </c>
      <c r="C13580" t="s">
        <v>13566</v>
      </c>
    </row>
    <row r="13581" spans="1:3">
      <c r="A13581">
        <v>50181906</v>
      </c>
      <c r="B13581">
        <v>50181900</v>
      </c>
      <c r="C13581" t="s">
        <v>13567</v>
      </c>
    </row>
    <row r="13582" spans="1:3">
      <c r="A13582">
        <v>50181907</v>
      </c>
      <c r="B13582">
        <v>50181900</v>
      </c>
      <c r="C13582" t="s">
        <v>13568</v>
      </c>
    </row>
    <row r="13583" spans="1:3">
      <c r="A13583">
        <v>50181908</v>
      </c>
      <c r="B13583">
        <v>50181900</v>
      </c>
      <c r="C13583" t="s">
        <v>13569</v>
      </c>
    </row>
    <row r="13584" spans="1:3">
      <c r="A13584">
        <v>50181909</v>
      </c>
      <c r="B13584">
        <v>50181900</v>
      </c>
      <c r="C13584" t="s">
        <v>13570</v>
      </c>
    </row>
    <row r="13585" spans="1:3">
      <c r="A13585">
        <v>50182000</v>
      </c>
      <c r="B13585">
        <v>50182000</v>
      </c>
      <c r="C13585" t="s">
        <v>13571</v>
      </c>
    </row>
    <row r="13586" spans="1:3">
      <c r="A13586">
        <v>50182001</v>
      </c>
      <c r="B13586">
        <v>50182000</v>
      </c>
      <c r="C13586" t="s">
        <v>13572</v>
      </c>
    </row>
    <row r="13587" spans="1:3">
      <c r="A13587">
        <v>50182002</v>
      </c>
      <c r="B13587">
        <v>50182000</v>
      </c>
      <c r="C13587" t="s">
        <v>13573</v>
      </c>
    </row>
    <row r="13588" spans="1:3">
      <c r="A13588">
        <v>50182003</v>
      </c>
      <c r="B13588">
        <v>50182000</v>
      </c>
      <c r="C13588" t="s">
        <v>13574</v>
      </c>
    </row>
    <row r="13589" spans="1:3">
      <c r="A13589">
        <v>50182004</v>
      </c>
      <c r="B13589">
        <v>50182000</v>
      </c>
      <c r="C13589" t="s">
        <v>13575</v>
      </c>
    </row>
    <row r="13590" spans="1:3">
      <c r="A13590">
        <v>50190000</v>
      </c>
      <c r="B13590">
        <v>50190000</v>
      </c>
      <c r="C13590" t="s">
        <v>13576</v>
      </c>
    </row>
    <row r="13591" spans="1:3">
      <c r="A13591">
        <v>50191500</v>
      </c>
      <c r="B13591">
        <v>50191500</v>
      </c>
      <c r="C13591" t="s">
        <v>13577</v>
      </c>
    </row>
    <row r="13592" spans="1:3">
      <c r="A13592">
        <v>50191505</v>
      </c>
      <c r="B13592">
        <v>50191500</v>
      </c>
      <c r="C13592" t="s">
        <v>13578</v>
      </c>
    </row>
    <row r="13593" spans="1:3">
      <c r="A13593">
        <v>50191506</v>
      </c>
      <c r="B13593">
        <v>50191500</v>
      </c>
      <c r="C13593" t="s">
        <v>13579</v>
      </c>
    </row>
    <row r="13594" spans="1:3">
      <c r="A13594">
        <v>50191507</v>
      </c>
      <c r="B13594">
        <v>50191500</v>
      </c>
      <c r="C13594" t="s">
        <v>13580</v>
      </c>
    </row>
    <row r="13595" spans="1:3">
      <c r="A13595">
        <v>50192100</v>
      </c>
      <c r="B13595">
        <v>50192100</v>
      </c>
      <c r="C13595" t="s">
        <v>13581</v>
      </c>
    </row>
    <row r="13596" spans="1:3">
      <c r="A13596">
        <v>50192109</v>
      </c>
      <c r="B13596">
        <v>50192100</v>
      </c>
      <c r="C13596" t="s">
        <v>13582</v>
      </c>
    </row>
    <row r="13597" spans="1:3">
      <c r="A13597">
        <v>50192110</v>
      </c>
      <c r="B13597">
        <v>50192100</v>
      </c>
      <c r="C13597" t="s">
        <v>13583</v>
      </c>
    </row>
    <row r="13598" spans="1:3">
      <c r="A13598">
        <v>50192111</v>
      </c>
      <c r="B13598">
        <v>50192100</v>
      </c>
      <c r="C13598" t="s">
        <v>13584</v>
      </c>
    </row>
    <row r="13599" spans="1:3">
      <c r="A13599">
        <v>50192112</v>
      </c>
      <c r="B13599">
        <v>50192100</v>
      </c>
      <c r="C13599" t="s">
        <v>13585</v>
      </c>
    </row>
    <row r="13600" spans="1:3">
      <c r="A13600">
        <v>50192300</v>
      </c>
      <c r="B13600">
        <v>50192300</v>
      </c>
      <c r="C13600" t="s">
        <v>13586</v>
      </c>
    </row>
    <row r="13601" spans="1:3">
      <c r="A13601">
        <v>50192301</v>
      </c>
      <c r="B13601">
        <v>50192300</v>
      </c>
      <c r="C13601" t="s">
        <v>13587</v>
      </c>
    </row>
    <row r="13602" spans="1:3">
      <c r="A13602">
        <v>50192302</v>
      </c>
      <c r="B13602">
        <v>50192300</v>
      </c>
      <c r="C13602" t="s">
        <v>13588</v>
      </c>
    </row>
    <row r="13603" spans="1:3">
      <c r="A13603">
        <v>50192303</v>
      </c>
      <c r="B13603">
        <v>50192300</v>
      </c>
      <c r="C13603" t="s">
        <v>13589</v>
      </c>
    </row>
    <row r="13604" spans="1:3">
      <c r="A13604">
        <v>50192304</v>
      </c>
      <c r="B13604">
        <v>50192300</v>
      </c>
      <c r="C13604" t="s">
        <v>13590</v>
      </c>
    </row>
    <row r="13605" spans="1:3">
      <c r="A13605">
        <v>50192400</v>
      </c>
      <c r="B13605">
        <v>50192400</v>
      </c>
      <c r="C13605" t="s">
        <v>13591</v>
      </c>
    </row>
    <row r="13606" spans="1:3">
      <c r="A13606">
        <v>50192401</v>
      </c>
      <c r="B13606">
        <v>50192400</v>
      </c>
      <c r="C13606" t="s">
        <v>13592</v>
      </c>
    </row>
    <row r="13607" spans="1:3">
      <c r="A13607">
        <v>50192402</v>
      </c>
      <c r="B13607">
        <v>50192400</v>
      </c>
      <c r="C13607" t="s">
        <v>13593</v>
      </c>
    </row>
    <row r="13608" spans="1:3">
      <c r="A13608">
        <v>50192403</v>
      </c>
      <c r="B13608">
        <v>50192400</v>
      </c>
      <c r="C13608" t="s">
        <v>13594</v>
      </c>
    </row>
    <row r="13609" spans="1:3">
      <c r="A13609">
        <v>50192404</v>
      </c>
      <c r="B13609">
        <v>50192400</v>
      </c>
      <c r="C13609" t="s">
        <v>13595</v>
      </c>
    </row>
    <row r="13610" spans="1:3">
      <c r="A13610">
        <v>50192500</v>
      </c>
      <c r="B13610">
        <v>50192500</v>
      </c>
      <c r="C13610" t="s">
        <v>13596</v>
      </c>
    </row>
    <row r="13611" spans="1:3">
      <c r="A13611">
        <v>50192501</v>
      </c>
      <c r="B13611">
        <v>50192500</v>
      </c>
      <c r="C13611" t="s">
        <v>13597</v>
      </c>
    </row>
    <row r="13612" spans="1:3">
      <c r="A13612">
        <v>50192502</v>
      </c>
      <c r="B13612">
        <v>50192500</v>
      </c>
      <c r="C13612" t="s">
        <v>13598</v>
      </c>
    </row>
    <row r="13613" spans="1:3">
      <c r="A13613">
        <v>50192503</v>
      </c>
      <c r="B13613">
        <v>50192500</v>
      </c>
      <c r="C13613" t="s">
        <v>13599</v>
      </c>
    </row>
    <row r="13614" spans="1:3">
      <c r="A13614">
        <v>50192504</v>
      </c>
      <c r="B13614">
        <v>50192500</v>
      </c>
      <c r="C13614" t="s">
        <v>13600</v>
      </c>
    </row>
    <row r="13615" spans="1:3">
      <c r="A13615">
        <v>50192600</v>
      </c>
      <c r="B13615">
        <v>50192600</v>
      </c>
      <c r="C13615" t="s">
        <v>13601</v>
      </c>
    </row>
    <row r="13616" spans="1:3">
      <c r="A13616">
        <v>50192601</v>
      </c>
      <c r="B13616">
        <v>50192600</v>
      </c>
      <c r="C13616" t="s">
        <v>13602</v>
      </c>
    </row>
    <row r="13617" spans="1:3">
      <c r="A13617">
        <v>50192602</v>
      </c>
      <c r="B13617">
        <v>50192600</v>
      </c>
      <c r="C13617" t="s">
        <v>13603</v>
      </c>
    </row>
    <row r="13618" spans="1:3">
      <c r="A13618">
        <v>50192603</v>
      </c>
      <c r="B13618">
        <v>50192600</v>
      </c>
      <c r="C13618" t="s">
        <v>13604</v>
      </c>
    </row>
    <row r="13619" spans="1:3">
      <c r="A13619">
        <v>50192700</v>
      </c>
      <c r="B13619">
        <v>50192700</v>
      </c>
      <c r="C13619" t="s">
        <v>13605</v>
      </c>
    </row>
    <row r="13620" spans="1:3">
      <c r="A13620">
        <v>50192701</v>
      </c>
      <c r="B13620">
        <v>50192700</v>
      </c>
      <c r="C13620" t="s">
        <v>13606</v>
      </c>
    </row>
    <row r="13621" spans="1:3">
      <c r="A13621">
        <v>50192702</v>
      </c>
      <c r="B13621">
        <v>50192700</v>
      </c>
      <c r="C13621" t="s">
        <v>13607</v>
      </c>
    </row>
    <row r="13622" spans="1:3">
      <c r="A13622">
        <v>50192703</v>
      </c>
      <c r="B13622">
        <v>50192700</v>
      </c>
      <c r="C13622" t="s">
        <v>13608</v>
      </c>
    </row>
    <row r="13623" spans="1:3">
      <c r="A13623">
        <v>50192800</v>
      </c>
      <c r="B13623">
        <v>50192800</v>
      </c>
      <c r="C13623" t="s">
        <v>13609</v>
      </c>
    </row>
    <row r="13624" spans="1:3">
      <c r="A13624">
        <v>50192801</v>
      </c>
      <c r="B13624">
        <v>50192800</v>
      </c>
      <c r="C13624" t="s">
        <v>13610</v>
      </c>
    </row>
    <row r="13625" spans="1:3">
      <c r="A13625">
        <v>50192802</v>
      </c>
      <c r="B13625">
        <v>50192800</v>
      </c>
      <c r="C13625" t="s">
        <v>13611</v>
      </c>
    </row>
    <row r="13626" spans="1:3">
      <c r="A13626">
        <v>50192803</v>
      </c>
      <c r="B13626">
        <v>50192800</v>
      </c>
      <c r="C13626" t="s">
        <v>13612</v>
      </c>
    </row>
    <row r="13627" spans="1:3">
      <c r="A13627">
        <v>50192900</v>
      </c>
      <c r="B13627">
        <v>50192900</v>
      </c>
      <c r="C13627" t="s">
        <v>13613</v>
      </c>
    </row>
    <row r="13628" spans="1:3">
      <c r="A13628">
        <v>50192901</v>
      </c>
      <c r="B13628">
        <v>50192900</v>
      </c>
      <c r="C13628" t="s">
        <v>13614</v>
      </c>
    </row>
    <row r="13629" spans="1:3">
      <c r="A13629">
        <v>50192902</v>
      </c>
      <c r="B13629">
        <v>50192900</v>
      </c>
      <c r="C13629" t="s">
        <v>13615</v>
      </c>
    </row>
    <row r="13630" spans="1:3">
      <c r="A13630">
        <v>50193000</v>
      </c>
      <c r="B13630">
        <v>50193000</v>
      </c>
      <c r="C13630" t="s">
        <v>13616</v>
      </c>
    </row>
    <row r="13631" spans="1:3">
      <c r="A13631">
        <v>50193001</v>
      </c>
      <c r="B13631">
        <v>50193000</v>
      </c>
      <c r="C13631" t="s">
        <v>13617</v>
      </c>
    </row>
    <row r="13632" spans="1:3">
      <c r="A13632">
        <v>50193002</v>
      </c>
      <c r="B13632">
        <v>50193000</v>
      </c>
      <c r="C13632" t="s">
        <v>13618</v>
      </c>
    </row>
    <row r="13633" spans="1:3">
      <c r="A13633">
        <v>50193100</v>
      </c>
      <c r="B13633">
        <v>50193100</v>
      </c>
      <c r="C13633" t="s">
        <v>13619</v>
      </c>
    </row>
    <row r="13634" spans="1:3">
      <c r="A13634">
        <v>50193101</v>
      </c>
      <c r="B13634">
        <v>50193100</v>
      </c>
      <c r="C13634" t="s">
        <v>13620</v>
      </c>
    </row>
    <row r="13635" spans="1:3">
      <c r="A13635">
        <v>50193102</v>
      </c>
      <c r="B13635">
        <v>50193100</v>
      </c>
      <c r="C13635" t="s">
        <v>13621</v>
      </c>
    </row>
    <row r="13636" spans="1:3">
      <c r="A13636">
        <v>50193103</v>
      </c>
      <c r="B13636">
        <v>50193100</v>
      </c>
      <c r="C13636" t="s">
        <v>13622</v>
      </c>
    </row>
    <row r="13637" spans="1:3">
      <c r="A13637">
        <v>50193104</v>
      </c>
      <c r="B13637">
        <v>50193100</v>
      </c>
      <c r="C13637" t="s">
        <v>13623</v>
      </c>
    </row>
    <row r="13638" spans="1:3">
      <c r="A13638">
        <v>50193105</v>
      </c>
      <c r="B13638">
        <v>50193100</v>
      </c>
      <c r="C13638" t="s">
        <v>13624</v>
      </c>
    </row>
    <row r="13639" spans="1:3">
      <c r="A13639">
        <v>50193200</v>
      </c>
      <c r="B13639">
        <v>50193200</v>
      </c>
      <c r="C13639" t="s">
        <v>13625</v>
      </c>
    </row>
    <row r="13640" spans="1:3">
      <c r="A13640">
        <v>50193201</v>
      </c>
      <c r="B13640">
        <v>50193200</v>
      </c>
      <c r="C13640" t="s">
        <v>13626</v>
      </c>
    </row>
    <row r="13641" spans="1:3">
      <c r="A13641">
        <v>50193202</v>
      </c>
      <c r="B13641">
        <v>50193200</v>
      </c>
      <c r="C13641" t="s">
        <v>13627</v>
      </c>
    </row>
    <row r="13642" spans="1:3">
      <c r="A13642">
        <v>50193203</v>
      </c>
      <c r="B13642">
        <v>50193200</v>
      </c>
      <c r="C13642" t="s">
        <v>13628</v>
      </c>
    </row>
    <row r="13643" spans="1:3">
      <c r="A13643">
        <v>50200000</v>
      </c>
      <c r="B13643">
        <v>50200000</v>
      </c>
      <c r="C13643" t="s">
        <v>13629</v>
      </c>
    </row>
    <row r="13644" spans="1:3">
      <c r="A13644">
        <v>50201700</v>
      </c>
      <c r="B13644">
        <v>50201700</v>
      </c>
      <c r="C13644" t="s">
        <v>13630</v>
      </c>
    </row>
    <row r="13645" spans="1:3">
      <c r="A13645">
        <v>50201706</v>
      </c>
      <c r="B13645">
        <v>50201700</v>
      </c>
      <c r="C13645" t="s">
        <v>13631</v>
      </c>
    </row>
    <row r="13646" spans="1:3">
      <c r="A13646">
        <v>50201707</v>
      </c>
      <c r="B13646">
        <v>50201700</v>
      </c>
      <c r="C13646" t="s">
        <v>13632</v>
      </c>
    </row>
    <row r="13647" spans="1:3">
      <c r="A13647">
        <v>50201708</v>
      </c>
      <c r="B13647">
        <v>50201700</v>
      </c>
      <c r="C13647" t="s">
        <v>13633</v>
      </c>
    </row>
    <row r="13648" spans="1:3">
      <c r="A13648">
        <v>50201709</v>
      </c>
      <c r="B13648">
        <v>50201700</v>
      </c>
      <c r="C13648" t="s">
        <v>13634</v>
      </c>
    </row>
    <row r="13649" spans="1:3">
      <c r="A13649">
        <v>50201710</v>
      </c>
      <c r="B13649">
        <v>50201700</v>
      </c>
      <c r="C13649" t="s">
        <v>13635</v>
      </c>
    </row>
    <row r="13650" spans="1:3">
      <c r="A13650">
        <v>50201711</v>
      </c>
      <c r="B13650">
        <v>50201700</v>
      </c>
      <c r="C13650" t="s">
        <v>13636</v>
      </c>
    </row>
    <row r="13651" spans="1:3">
      <c r="A13651">
        <v>50201712</v>
      </c>
      <c r="B13651">
        <v>50201700</v>
      </c>
      <c r="C13651" t="s">
        <v>13637</v>
      </c>
    </row>
    <row r="13652" spans="1:3">
      <c r="A13652">
        <v>50201713</v>
      </c>
      <c r="B13652">
        <v>50201700</v>
      </c>
      <c r="C13652" t="s">
        <v>13638</v>
      </c>
    </row>
    <row r="13653" spans="1:3">
      <c r="A13653">
        <v>50201714</v>
      </c>
      <c r="B13653">
        <v>50201700</v>
      </c>
      <c r="C13653" t="s">
        <v>13639</v>
      </c>
    </row>
    <row r="13654" spans="1:3">
      <c r="A13654">
        <v>50202200</v>
      </c>
      <c r="B13654">
        <v>50202200</v>
      </c>
      <c r="C13654" t="s">
        <v>13640</v>
      </c>
    </row>
    <row r="13655" spans="1:3">
      <c r="A13655">
        <v>50202201</v>
      </c>
      <c r="B13655">
        <v>50202200</v>
      </c>
      <c r="C13655" t="s">
        <v>13641</v>
      </c>
    </row>
    <row r="13656" spans="1:3">
      <c r="A13656">
        <v>50202202</v>
      </c>
      <c r="B13656">
        <v>50202200</v>
      </c>
      <c r="C13656" t="s">
        <v>13642</v>
      </c>
    </row>
    <row r="13657" spans="1:3">
      <c r="A13657">
        <v>50202203</v>
      </c>
      <c r="B13657">
        <v>50202200</v>
      </c>
      <c r="C13657" t="s">
        <v>13643</v>
      </c>
    </row>
    <row r="13658" spans="1:3">
      <c r="A13658">
        <v>50202204</v>
      </c>
      <c r="B13658">
        <v>50202200</v>
      </c>
      <c r="C13658" t="s">
        <v>13644</v>
      </c>
    </row>
    <row r="13659" spans="1:3">
      <c r="A13659">
        <v>50202205</v>
      </c>
      <c r="B13659">
        <v>50202200</v>
      </c>
      <c r="C13659" t="s">
        <v>13645</v>
      </c>
    </row>
    <row r="13660" spans="1:3">
      <c r="A13660">
        <v>50202206</v>
      </c>
      <c r="B13660">
        <v>50202200</v>
      </c>
      <c r="C13660" t="s">
        <v>13646</v>
      </c>
    </row>
    <row r="13661" spans="1:3">
      <c r="A13661">
        <v>50202207</v>
      </c>
      <c r="B13661">
        <v>50202200</v>
      </c>
      <c r="C13661" t="s">
        <v>13647</v>
      </c>
    </row>
    <row r="13662" spans="1:3">
      <c r="A13662">
        <v>50202300</v>
      </c>
      <c r="B13662">
        <v>50202300</v>
      </c>
      <c r="C13662" t="s">
        <v>13648</v>
      </c>
    </row>
    <row r="13663" spans="1:3">
      <c r="A13663">
        <v>50202301</v>
      </c>
      <c r="B13663">
        <v>50202300</v>
      </c>
      <c r="C13663" t="s">
        <v>13649</v>
      </c>
    </row>
    <row r="13664" spans="1:3">
      <c r="A13664">
        <v>50202302</v>
      </c>
      <c r="B13664">
        <v>50202300</v>
      </c>
      <c r="C13664" t="s">
        <v>13650</v>
      </c>
    </row>
    <row r="13665" spans="1:3">
      <c r="A13665">
        <v>50202303</v>
      </c>
      <c r="B13665">
        <v>50202300</v>
      </c>
      <c r="C13665" t="s">
        <v>13651</v>
      </c>
    </row>
    <row r="13666" spans="1:3">
      <c r="A13666">
        <v>50202304</v>
      </c>
      <c r="B13666">
        <v>50202300</v>
      </c>
      <c r="C13666" t="s">
        <v>13652</v>
      </c>
    </row>
    <row r="13667" spans="1:3">
      <c r="A13667">
        <v>50202305</v>
      </c>
      <c r="B13667">
        <v>50202300</v>
      </c>
      <c r="C13667" t="s">
        <v>13653</v>
      </c>
    </row>
    <row r="13668" spans="1:3">
      <c r="A13668">
        <v>50202306</v>
      </c>
      <c r="B13668">
        <v>50202300</v>
      </c>
      <c r="C13668" t="s">
        <v>13654</v>
      </c>
    </row>
    <row r="13669" spans="1:3">
      <c r="A13669">
        <v>50202307</v>
      </c>
      <c r="B13669">
        <v>50202300</v>
      </c>
      <c r="C13669" t="s">
        <v>13655</v>
      </c>
    </row>
    <row r="13670" spans="1:3">
      <c r="A13670">
        <v>50202308</v>
      </c>
      <c r="B13670">
        <v>50202300</v>
      </c>
      <c r="C13670" t="s">
        <v>13656</v>
      </c>
    </row>
    <row r="13671" spans="1:3">
      <c r="A13671">
        <v>50202309</v>
      </c>
      <c r="B13671">
        <v>50202300</v>
      </c>
      <c r="C13671" t="s">
        <v>13657</v>
      </c>
    </row>
    <row r="13672" spans="1:3">
      <c r="A13672">
        <v>50202310</v>
      </c>
      <c r="B13672">
        <v>50202300</v>
      </c>
      <c r="C13672" t="s">
        <v>13658</v>
      </c>
    </row>
    <row r="13673" spans="1:3">
      <c r="A13673">
        <v>50202311</v>
      </c>
      <c r="B13673">
        <v>50202300</v>
      </c>
      <c r="C13673" t="s">
        <v>13659</v>
      </c>
    </row>
    <row r="13674" spans="1:3">
      <c r="A13674">
        <v>50210000</v>
      </c>
      <c r="B13674">
        <v>50210000</v>
      </c>
      <c r="C13674" t="s">
        <v>13660</v>
      </c>
    </row>
    <row r="13675" spans="1:3">
      <c r="A13675">
        <v>50211500</v>
      </c>
      <c r="B13675">
        <v>50211500</v>
      </c>
      <c r="C13675" t="s">
        <v>13661</v>
      </c>
    </row>
    <row r="13676" spans="1:3">
      <c r="A13676">
        <v>50211502</v>
      </c>
      <c r="B13676">
        <v>50211500</v>
      </c>
      <c r="C13676" t="s">
        <v>13662</v>
      </c>
    </row>
    <row r="13677" spans="1:3">
      <c r="A13677">
        <v>50211503</v>
      </c>
      <c r="B13677">
        <v>50211500</v>
      </c>
      <c r="C13677" t="s">
        <v>13663</v>
      </c>
    </row>
    <row r="13678" spans="1:3">
      <c r="A13678">
        <v>50211504</v>
      </c>
      <c r="B13678">
        <v>50211500</v>
      </c>
      <c r="C13678" t="s">
        <v>13664</v>
      </c>
    </row>
    <row r="13679" spans="1:3">
      <c r="A13679">
        <v>50211505</v>
      </c>
      <c r="B13679">
        <v>50211500</v>
      </c>
      <c r="C13679" t="s">
        <v>13665</v>
      </c>
    </row>
    <row r="13680" spans="1:3">
      <c r="A13680">
        <v>50211506</v>
      </c>
      <c r="B13680">
        <v>50211500</v>
      </c>
      <c r="C13680" t="s">
        <v>13666</v>
      </c>
    </row>
    <row r="13681" spans="1:3">
      <c r="A13681">
        <v>50211600</v>
      </c>
      <c r="B13681">
        <v>50211600</v>
      </c>
      <c r="C13681" t="s">
        <v>13667</v>
      </c>
    </row>
    <row r="13682" spans="1:3">
      <c r="A13682">
        <v>50211607</v>
      </c>
      <c r="B13682">
        <v>50211600</v>
      </c>
      <c r="C13682" t="s">
        <v>13668</v>
      </c>
    </row>
    <row r="13683" spans="1:3">
      <c r="A13683">
        <v>50211608</v>
      </c>
      <c r="B13683">
        <v>50211600</v>
      </c>
      <c r="C13683" t="s">
        <v>13669</v>
      </c>
    </row>
    <row r="13684" spans="1:3">
      <c r="A13684">
        <v>50211609</v>
      </c>
      <c r="B13684">
        <v>50211600</v>
      </c>
      <c r="C13684" t="s">
        <v>13670</v>
      </c>
    </row>
    <row r="13685" spans="1:3">
      <c r="A13685">
        <v>50211610</v>
      </c>
      <c r="B13685">
        <v>50211600</v>
      </c>
      <c r="C13685" t="s">
        <v>13671</v>
      </c>
    </row>
    <row r="13686" spans="1:3">
      <c r="A13686">
        <v>50211611</v>
      </c>
      <c r="B13686">
        <v>50211600</v>
      </c>
      <c r="C13686" t="s">
        <v>13672</v>
      </c>
    </row>
    <row r="13687" spans="1:3">
      <c r="A13687">
        <v>50211612</v>
      </c>
      <c r="B13687">
        <v>50211600</v>
      </c>
      <c r="C13687" t="s">
        <v>13673</v>
      </c>
    </row>
    <row r="13688" spans="1:3">
      <c r="A13688">
        <v>50220000</v>
      </c>
      <c r="B13688">
        <v>50220000</v>
      </c>
      <c r="C13688" t="s">
        <v>13674</v>
      </c>
    </row>
    <row r="13689" spans="1:3">
      <c r="A13689">
        <v>50221000</v>
      </c>
      <c r="B13689">
        <v>50221000</v>
      </c>
      <c r="C13689" t="s">
        <v>13675</v>
      </c>
    </row>
    <row r="13690" spans="1:3">
      <c r="A13690">
        <v>50221001</v>
      </c>
      <c r="B13690">
        <v>50221000</v>
      </c>
      <c r="C13690" t="s">
        <v>13676</v>
      </c>
    </row>
    <row r="13691" spans="1:3">
      <c r="A13691">
        <v>50221002</v>
      </c>
      <c r="B13691">
        <v>50221000</v>
      </c>
      <c r="C13691" t="s">
        <v>13677</v>
      </c>
    </row>
    <row r="13692" spans="1:3">
      <c r="A13692">
        <v>50221100</v>
      </c>
      <c r="B13692">
        <v>50221100</v>
      </c>
      <c r="C13692" t="s">
        <v>13678</v>
      </c>
    </row>
    <row r="13693" spans="1:3">
      <c r="A13693">
        <v>50221101</v>
      </c>
      <c r="B13693">
        <v>50221100</v>
      </c>
      <c r="C13693" t="s">
        <v>13679</v>
      </c>
    </row>
    <row r="13694" spans="1:3">
      <c r="A13694">
        <v>50221102</v>
      </c>
      <c r="B13694">
        <v>50221100</v>
      </c>
      <c r="C13694" t="s">
        <v>13680</v>
      </c>
    </row>
    <row r="13695" spans="1:3">
      <c r="A13695">
        <v>50221200</v>
      </c>
      <c r="B13695">
        <v>50221200</v>
      </c>
      <c r="C13695" t="s">
        <v>13681</v>
      </c>
    </row>
    <row r="13696" spans="1:3">
      <c r="A13696">
        <v>50221201</v>
      </c>
      <c r="B13696">
        <v>50221200</v>
      </c>
      <c r="C13696" t="s">
        <v>13682</v>
      </c>
    </row>
    <row r="13697" spans="1:3">
      <c r="A13697">
        <v>50221202</v>
      </c>
      <c r="B13697">
        <v>50221200</v>
      </c>
      <c r="C13697" t="s">
        <v>13683</v>
      </c>
    </row>
    <row r="13698" spans="1:3">
      <c r="A13698">
        <v>51000000</v>
      </c>
      <c r="B13698">
        <v>51000000</v>
      </c>
      <c r="C13698" t="s">
        <v>13684</v>
      </c>
    </row>
    <row r="13699" spans="1:3">
      <c r="A13699">
        <v>51100000</v>
      </c>
      <c r="B13699">
        <v>51100000</v>
      </c>
      <c r="C13699" t="s">
        <v>13685</v>
      </c>
    </row>
    <row r="13700" spans="1:3">
      <c r="A13700">
        <v>51101500</v>
      </c>
      <c r="B13700">
        <v>51101500</v>
      </c>
      <c r="C13700" t="s">
        <v>13686</v>
      </c>
    </row>
    <row r="13701" spans="1:3">
      <c r="A13701">
        <v>51101503</v>
      </c>
      <c r="B13701">
        <v>51101500</v>
      </c>
      <c r="C13701" t="s">
        <v>13687</v>
      </c>
    </row>
    <row r="13702" spans="1:3">
      <c r="A13702">
        <v>51101504</v>
      </c>
      <c r="B13702">
        <v>51101500</v>
      </c>
      <c r="C13702" t="s">
        <v>13688</v>
      </c>
    </row>
    <row r="13703" spans="1:3">
      <c r="A13703">
        <v>51101507</v>
      </c>
      <c r="B13703">
        <v>51101500</v>
      </c>
      <c r="C13703" t="s">
        <v>13689</v>
      </c>
    </row>
    <row r="13704" spans="1:3">
      <c r="A13704">
        <v>51101508</v>
      </c>
      <c r="B13704">
        <v>51101500</v>
      </c>
      <c r="C13704" t="s">
        <v>13690</v>
      </c>
    </row>
    <row r="13705" spans="1:3">
      <c r="A13705">
        <v>51101509</v>
      </c>
      <c r="B13705">
        <v>51101500</v>
      </c>
      <c r="C13705" t="s">
        <v>13691</v>
      </c>
    </row>
    <row r="13706" spans="1:3">
      <c r="A13706">
        <v>51101510</v>
      </c>
      <c r="B13706">
        <v>51101500</v>
      </c>
      <c r="C13706" t="s">
        <v>13692</v>
      </c>
    </row>
    <row r="13707" spans="1:3">
      <c r="A13707">
        <v>51101511</v>
      </c>
      <c r="B13707">
        <v>51101500</v>
      </c>
      <c r="C13707" t="s">
        <v>13693</v>
      </c>
    </row>
    <row r="13708" spans="1:3">
      <c r="A13708">
        <v>51101512</v>
      </c>
      <c r="B13708">
        <v>51101500</v>
      </c>
      <c r="C13708" t="s">
        <v>13694</v>
      </c>
    </row>
    <row r="13709" spans="1:3">
      <c r="A13709">
        <v>51101513</v>
      </c>
      <c r="B13709">
        <v>51101500</v>
      </c>
      <c r="C13709" t="s">
        <v>13695</v>
      </c>
    </row>
    <row r="13710" spans="1:3">
      <c r="A13710">
        <v>51101514</v>
      </c>
      <c r="B13710">
        <v>51101500</v>
      </c>
      <c r="C13710" t="s">
        <v>13696</v>
      </c>
    </row>
    <row r="13711" spans="1:3">
      <c r="A13711">
        <v>51101515</v>
      </c>
      <c r="B13711">
        <v>51101500</v>
      </c>
      <c r="C13711" t="s">
        <v>13697</v>
      </c>
    </row>
    <row r="13712" spans="1:3">
      <c r="A13712">
        <v>51101516</v>
      </c>
      <c r="B13712">
        <v>51101500</v>
      </c>
      <c r="C13712" t="s">
        <v>13698</v>
      </c>
    </row>
    <row r="13713" spans="1:3">
      <c r="A13713">
        <v>51101518</v>
      </c>
      <c r="B13713">
        <v>51101500</v>
      </c>
      <c r="C13713" t="s">
        <v>13699</v>
      </c>
    </row>
    <row r="13714" spans="1:3">
      <c r="A13714">
        <v>51101519</v>
      </c>
      <c r="B13714">
        <v>51101500</v>
      </c>
      <c r="C13714" t="s">
        <v>13700</v>
      </c>
    </row>
    <row r="13715" spans="1:3">
      <c r="A13715">
        <v>51101521</v>
      </c>
      <c r="B13715">
        <v>51101500</v>
      </c>
      <c r="C13715" t="s">
        <v>13701</v>
      </c>
    </row>
    <row r="13716" spans="1:3">
      <c r="A13716">
        <v>51101522</v>
      </c>
      <c r="B13716">
        <v>51101500</v>
      </c>
      <c r="C13716" t="s">
        <v>13702</v>
      </c>
    </row>
    <row r="13717" spans="1:3">
      <c r="A13717">
        <v>51101523</v>
      </c>
      <c r="B13717">
        <v>51101500</v>
      </c>
      <c r="C13717" t="s">
        <v>13703</v>
      </c>
    </row>
    <row r="13718" spans="1:3">
      <c r="A13718">
        <v>51101524</v>
      </c>
      <c r="B13718">
        <v>51101500</v>
      </c>
      <c r="C13718" t="s">
        <v>13704</v>
      </c>
    </row>
    <row r="13719" spans="1:3">
      <c r="A13719">
        <v>51101525</v>
      </c>
      <c r="B13719">
        <v>51101500</v>
      </c>
      <c r="C13719" t="s">
        <v>13705</v>
      </c>
    </row>
    <row r="13720" spans="1:3">
      <c r="A13720">
        <v>51101526</v>
      </c>
      <c r="B13720">
        <v>51101500</v>
      </c>
      <c r="C13720" t="s">
        <v>13706</v>
      </c>
    </row>
    <row r="13721" spans="1:3">
      <c r="A13721">
        <v>51101527</v>
      </c>
      <c r="B13721">
        <v>51101500</v>
      </c>
      <c r="C13721" t="s">
        <v>13707</v>
      </c>
    </row>
    <row r="13722" spans="1:3">
      <c r="A13722">
        <v>51101528</v>
      </c>
      <c r="B13722">
        <v>51101500</v>
      </c>
      <c r="C13722" t="s">
        <v>13708</v>
      </c>
    </row>
    <row r="13723" spans="1:3">
      <c r="A13723">
        <v>51101530</v>
      </c>
      <c r="B13723">
        <v>51101500</v>
      </c>
      <c r="C13723" t="s">
        <v>13709</v>
      </c>
    </row>
    <row r="13724" spans="1:3">
      <c r="A13724">
        <v>51101531</v>
      </c>
      <c r="B13724">
        <v>51101500</v>
      </c>
      <c r="C13724" t="s">
        <v>13710</v>
      </c>
    </row>
    <row r="13725" spans="1:3">
      <c r="A13725">
        <v>51101532</v>
      </c>
      <c r="B13725">
        <v>51101500</v>
      </c>
      <c r="C13725" t="s">
        <v>13711</v>
      </c>
    </row>
    <row r="13726" spans="1:3">
      <c r="A13726">
        <v>51101533</v>
      </c>
      <c r="B13726">
        <v>51101500</v>
      </c>
      <c r="C13726" t="s">
        <v>13712</v>
      </c>
    </row>
    <row r="13727" spans="1:3">
      <c r="A13727">
        <v>51101534</v>
      </c>
      <c r="B13727">
        <v>51101500</v>
      </c>
      <c r="C13727" t="s">
        <v>13713</v>
      </c>
    </row>
    <row r="13728" spans="1:3">
      <c r="A13728">
        <v>51101535</v>
      </c>
      <c r="B13728">
        <v>51101500</v>
      </c>
      <c r="C13728" t="s">
        <v>13714</v>
      </c>
    </row>
    <row r="13729" spans="1:3">
      <c r="A13729">
        <v>51101536</v>
      </c>
      <c r="B13729">
        <v>51101500</v>
      </c>
      <c r="C13729" t="s">
        <v>13715</v>
      </c>
    </row>
    <row r="13730" spans="1:3">
      <c r="A13730">
        <v>51101537</v>
      </c>
      <c r="B13730">
        <v>51101500</v>
      </c>
      <c r="C13730" t="s">
        <v>13716</v>
      </c>
    </row>
    <row r="13731" spans="1:3">
      <c r="A13731">
        <v>51101538</v>
      </c>
      <c r="B13731">
        <v>51101500</v>
      </c>
      <c r="C13731" t="s">
        <v>13717</v>
      </c>
    </row>
    <row r="13732" spans="1:3">
      <c r="A13732">
        <v>51101539</v>
      </c>
      <c r="B13732">
        <v>51101500</v>
      </c>
      <c r="C13732" t="s">
        <v>13718</v>
      </c>
    </row>
    <row r="13733" spans="1:3">
      <c r="A13733">
        <v>51101540</v>
      </c>
      <c r="B13733">
        <v>51101500</v>
      </c>
      <c r="C13733" t="s">
        <v>13719</v>
      </c>
    </row>
    <row r="13734" spans="1:3">
      <c r="A13734">
        <v>51101541</v>
      </c>
      <c r="B13734">
        <v>51101500</v>
      </c>
      <c r="C13734" t="s">
        <v>13720</v>
      </c>
    </row>
    <row r="13735" spans="1:3">
      <c r="A13735">
        <v>51101542</v>
      </c>
      <c r="B13735">
        <v>51101500</v>
      </c>
      <c r="C13735" t="s">
        <v>13721</v>
      </c>
    </row>
    <row r="13736" spans="1:3">
      <c r="A13736">
        <v>51101543</v>
      </c>
      <c r="B13736">
        <v>51101500</v>
      </c>
      <c r="C13736" t="s">
        <v>13722</v>
      </c>
    </row>
    <row r="13737" spans="1:3">
      <c r="A13737">
        <v>51101544</v>
      </c>
      <c r="B13737">
        <v>51101500</v>
      </c>
      <c r="C13737" t="s">
        <v>13723</v>
      </c>
    </row>
    <row r="13738" spans="1:3">
      <c r="A13738">
        <v>51101545</v>
      </c>
      <c r="B13738">
        <v>51101500</v>
      </c>
      <c r="C13738" t="s">
        <v>13724</v>
      </c>
    </row>
    <row r="13739" spans="1:3">
      <c r="A13739">
        <v>51101546</v>
      </c>
      <c r="B13739">
        <v>51101500</v>
      </c>
      <c r="C13739" t="s">
        <v>13725</v>
      </c>
    </row>
    <row r="13740" spans="1:3">
      <c r="A13740">
        <v>51101547</v>
      </c>
      <c r="B13740">
        <v>51101500</v>
      </c>
      <c r="C13740" t="s">
        <v>13726</v>
      </c>
    </row>
    <row r="13741" spans="1:3">
      <c r="A13741">
        <v>51101548</v>
      </c>
      <c r="B13741">
        <v>51101500</v>
      </c>
      <c r="C13741" t="s">
        <v>13727</v>
      </c>
    </row>
    <row r="13742" spans="1:3">
      <c r="A13742">
        <v>51101549</v>
      </c>
      <c r="B13742">
        <v>51101500</v>
      </c>
      <c r="C13742" t="s">
        <v>13728</v>
      </c>
    </row>
    <row r="13743" spans="1:3">
      <c r="A13743">
        <v>51101550</v>
      </c>
      <c r="B13743">
        <v>51101500</v>
      </c>
      <c r="C13743" t="s">
        <v>13729</v>
      </c>
    </row>
    <row r="13744" spans="1:3">
      <c r="A13744">
        <v>51101551</v>
      </c>
      <c r="B13744">
        <v>51101500</v>
      </c>
      <c r="C13744" t="s">
        <v>13730</v>
      </c>
    </row>
    <row r="13745" spans="1:3">
      <c r="A13745">
        <v>51101552</v>
      </c>
      <c r="B13745">
        <v>51101500</v>
      </c>
      <c r="C13745" t="s">
        <v>13731</v>
      </c>
    </row>
    <row r="13746" spans="1:3">
      <c r="A13746">
        <v>51101553</v>
      </c>
      <c r="B13746">
        <v>51101500</v>
      </c>
      <c r="C13746" t="s">
        <v>13732</v>
      </c>
    </row>
    <row r="13747" spans="1:3">
      <c r="A13747">
        <v>51101554</v>
      </c>
      <c r="B13747">
        <v>51101500</v>
      </c>
      <c r="C13747" t="s">
        <v>13733</v>
      </c>
    </row>
    <row r="13748" spans="1:3">
      <c r="A13748">
        <v>51101555</v>
      </c>
      <c r="B13748">
        <v>51101500</v>
      </c>
      <c r="C13748" t="s">
        <v>13734</v>
      </c>
    </row>
    <row r="13749" spans="1:3">
      <c r="A13749">
        <v>51101556</v>
      </c>
      <c r="B13749">
        <v>51101500</v>
      </c>
      <c r="C13749" t="s">
        <v>13735</v>
      </c>
    </row>
    <row r="13750" spans="1:3">
      <c r="A13750">
        <v>51101557</v>
      </c>
      <c r="B13750">
        <v>51101500</v>
      </c>
      <c r="C13750" t="s">
        <v>13736</v>
      </c>
    </row>
    <row r="13751" spans="1:3">
      <c r="A13751">
        <v>51101558</v>
      </c>
      <c r="B13751">
        <v>51101500</v>
      </c>
      <c r="C13751" t="s">
        <v>13737</v>
      </c>
    </row>
    <row r="13752" spans="1:3">
      <c r="A13752">
        <v>51101559</v>
      </c>
      <c r="B13752">
        <v>51101500</v>
      </c>
      <c r="C13752" t="s">
        <v>13738</v>
      </c>
    </row>
    <row r="13753" spans="1:3">
      <c r="A13753">
        <v>51101560</v>
      </c>
      <c r="B13753">
        <v>51101500</v>
      </c>
      <c r="C13753" t="s">
        <v>13739</v>
      </c>
    </row>
    <row r="13754" spans="1:3">
      <c r="A13754">
        <v>51101561</v>
      </c>
      <c r="B13754">
        <v>51101500</v>
      </c>
      <c r="C13754" t="s">
        <v>13740</v>
      </c>
    </row>
    <row r="13755" spans="1:3">
      <c r="A13755">
        <v>51101562</v>
      </c>
      <c r="B13755">
        <v>51101500</v>
      </c>
      <c r="C13755" t="s">
        <v>13741</v>
      </c>
    </row>
    <row r="13756" spans="1:3">
      <c r="A13756">
        <v>51101563</v>
      </c>
      <c r="B13756">
        <v>51101500</v>
      </c>
      <c r="C13756" t="s">
        <v>13742</v>
      </c>
    </row>
    <row r="13757" spans="1:3">
      <c r="A13757">
        <v>51101564</v>
      </c>
      <c r="B13757">
        <v>51101500</v>
      </c>
      <c r="C13757" t="s">
        <v>13743</v>
      </c>
    </row>
    <row r="13758" spans="1:3">
      <c r="A13758">
        <v>51101565</v>
      </c>
      <c r="B13758">
        <v>51101500</v>
      </c>
      <c r="C13758" t="s">
        <v>13744</v>
      </c>
    </row>
    <row r="13759" spans="1:3">
      <c r="A13759">
        <v>51101566</v>
      </c>
      <c r="B13759">
        <v>51101500</v>
      </c>
      <c r="C13759" t="s">
        <v>13745</v>
      </c>
    </row>
    <row r="13760" spans="1:3">
      <c r="A13760">
        <v>51101567</v>
      </c>
      <c r="B13760">
        <v>51101500</v>
      </c>
      <c r="C13760" t="s">
        <v>13746</v>
      </c>
    </row>
    <row r="13761" spans="1:3">
      <c r="A13761">
        <v>51101568</v>
      </c>
      <c r="B13761">
        <v>51101500</v>
      </c>
      <c r="C13761" t="s">
        <v>13747</v>
      </c>
    </row>
    <row r="13762" spans="1:3">
      <c r="A13762">
        <v>51101569</v>
      </c>
      <c r="B13762">
        <v>51101500</v>
      </c>
      <c r="C13762" t="s">
        <v>13748</v>
      </c>
    </row>
    <row r="13763" spans="1:3">
      <c r="A13763">
        <v>51101570</v>
      </c>
      <c r="B13763">
        <v>51101500</v>
      </c>
      <c r="C13763" t="s">
        <v>13749</v>
      </c>
    </row>
    <row r="13764" spans="1:3">
      <c r="A13764">
        <v>51101571</v>
      </c>
      <c r="B13764">
        <v>51101500</v>
      </c>
      <c r="C13764" t="s">
        <v>13750</v>
      </c>
    </row>
    <row r="13765" spans="1:3">
      <c r="A13765">
        <v>51101572</v>
      </c>
      <c r="B13765">
        <v>51101500</v>
      </c>
      <c r="C13765" t="s">
        <v>13751</v>
      </c>
    </row>
    <row r="13766" spans="1:3">
      <c r="A13766">
        <v>51101573</v>
      </c>
      <c r="B13766">
        <v>51101500</v>
      </c>
      <c r="C13766" t="s">
        <v>13752</v>
      </c>
    </row>
    <row r="13767" spans="1:3">
      <c r="A13767">
        <v>51101574</v>
      </c>
      <c r="B13767">
        <v>51101500</v>
      </c>
      <c r="C13767" t="s">
        <v>13753</v>
      </c>
    </row>
    <row r="13768" spans="1:3">
      <c r="A13768">
        <v>51101575</v>
      </c>
      <c r="B13768">
        <v>51101500</v>
      </c>
      <c r="C13768" t="s">
        <v>13754</v>
      </c>
    </row>
    <row r="13769" spans="1:3">
      <c r="A13769">
        <v>51101576</v>
      </c>
      <c r="B13769">
        <v>51101500</v>
      </c>
      <c r="C13769" t="s">
        <v>13755</v>
      </c>
    </row>
    <row r="13770" spans="1:3">
      <c r="A13770">
        <v>51101577</v>
      </c>
      <c r="B13770">
        <v>51101500</v>
      </c>
      <c r="C13770" t="s">
        <v>13756</v>
      </c>
    </row>
    <row r="13771" spans="1:3">
      <c r="A13771">
        <v>51101578</v>
      </c>
      <c r="B13771">
        <v>51101500</v>
      </c>
      <c r="C13771" t="s">
        <v>13757</v>
      </c>
    </row>
    <row r="13772" spans="1:3">
      <c r="A13772">
        <v>51101579</v>
      </c>
      <c r="B13772">
        <v>51101500</v>
      </c>
      <c r="C13772" t="s">
        <v>13758</v>
      </c>
    </row>
    <row r="13773" spans="1:3">
      <c r="A13773">
        <v>51101580</v>
      </c>
      <c r="B13773">
        <v>51101500</v>
      </c>
      <c r="C13773" t="s">
        <v>13759</v>
      </c>
    </row>
    <row r="13774" spans="1:3">
      <c r="A13774">
        <v>51101581</v>
      </c>
      <c r="B13774">
        <v>51101500</v>
      </c>
      <c r="C13774" t="s">
        <v>13760</v>
      </c>
    </row>
    <row r="13775" spans="1:3">
      <c r="A13775">
        <v>51101582</v>
      </c>
      <c r="B13775">
        <v>51101500</v>
      </c>
      <c r="C13775" t="s">
        <v>13761</v>
      </c>
    </row>
    <row r="13776" spans="1:3">
      <c r="A13776">
        <v>51101583</v>
      </c>
      <c r="B13776">
        <v>51101500</v>
      </c>
      <c r="C13776" t="s">
        <v>13762</v>
      </c>
    </row>
    <row r="13777" spans="1:3">
      <c r="A13777">
        <v>51101584</v>
      </c>
      <c r="B13777">
        <v>51101500</v>
      </c>
      <c r="C13777" t="s">
        <v>13763</v>
      </c>
    </row>
    <row r="13778" spans="1:3">
      <c r="A13778">
        <v>51101585</v>
      </c>
      <c r="B13778">
        <v>51101500</v>
      </c>
      <c r="C13778" t="s">
        <v>13764</v>
      </c>
    </row>
    <row r="13779" spans="1:3">
      <c r="A13779">
        <v>51101586</v>
      </c>
      <c r="B13779">
        <v>51101500</v>
      </c>
      <c r="C13779" t="s">
        <v>13765</v>
      </c>
    </row>
    <row r="13780" spans="1:3">
      <c r="A13780">
        <v>51101587</v>
      </c>
      <c r="B13780">
        <v>51101500</v>
      </c>
      <c r="C13780" t="s">
        <v>13766</v>
      </c>
    </row>
    <row r="13781" spans="1:3">
      <c r="A13781">
        <v>51101588</v>
      </c>
      <c r="B13781">
        <v>51101500</v>
      </c>
      <c r="C13781" t="s">
        <v>13767</v>
      </c>
    </row>
    <row r="13782" spans="1:3">
      <c r="A13782">
        <v>51101589</v>
      </c>
      <c r="B13782">
        <v>51101500</v>
      </c>
      <c r="C13782" t="s">
        <v>13768</v>
      </c>
    </row>
    <row r="13783" spans="1:3">
      <c r="A13783">
        <v>51101590</v>
      </c>
      <c r="B13783">
        <v>51101500</v>
      </c>
      <c r="C13783" t="s">
        <v>13769</v>
      </c>
    </row>
    <row r="13784" spans="1:3">
      <c r="A13784">
        <v>51101591</v>
      </c>
      <c r="B13784">
        <v>51101500</v>
      </c>
      <c r="C13784" t="s">
        <v>13770</v>
      </c>
    </row>
    <row r="13785" spans="1:3">
      <c r="A13785">
        <v>51101592</v>
      </c>
      <c r="B13785">
        <v>51101500</v>
      </c>
      <c r="C13785" t="s">
        <v>13771</v>
      </c>
    </row>
    <row r="13786" spans="1:3">
      <c r="A13786">
        <v>51101593</v>
      </c>
      <c r="B13786">
        <v>51101500</v>
      </c>
      <c r="C13786" t="s">
        <v>13772</v>
      </c>
    </row>
    <row r="13787" spans="1:3">
      <c r="A13787">
        <v>51101594</v>
      </c>
      <c r="B13787">
        <v>51101500</v>
      </c>
      <c r="C13787" t="s">
        <v>13773</v>
      </c>
    </row>
    <row r="13788" spans="1:3">
      <c r="A13788">
        <v>51101595</v>
      </c>
      <c r="B13788">
        <v>51101500</v>
      </c>
      <c r="C13788" t="s">
        <v>13774</v>
      </c>
    </row>
    <row r="13789" spans="1:3">
      <c r="A13789">
        <v>51101596</v>
      </c>
      <c r="B13789">
        <v>51101500</v>
      </c>
      <c r="C13789" t="s">
        <v>13775</v>
      </c>
    </row>
    <row r="13790" spans="1:3">
      <c r="A13790">
        <v>51101597</v>
      </c>
      <c r="B13790">
        <v>51101500</v>
      </c>
      <c r="C13790" t="s">
        <v>13776</v>
      </c>
    </row>
    <row r="13791" spans="1:3">
      <c r="A13791">
        <v>51101598</v>
      </c>
      <c r="B13791">
        <v>51101500</v>
      </c>
      <c r="C13791" t="s">
        <v>13777</v>
      </c>
    </row>
    <row r="13792" spans="1:3">
      <c r="A13792">
        <v>51101599</v>
      </c>
      <c r="B13792">
        <v>51101500</v>
      </c>
      <c r="C13792" t="s">
        <v>13778</v>
      </c>
    </row>
    <row r="13793" spans="1:3">
      <c r="A13793">
        <v>51101600</v>
      </c>
      <c r="B13793">
        <v>51101600</v>
      </c>
      <c r="C13793" t="s">
        <v>13779</v>
      </c>
    </row>
    <row r="13794" spans="1:3">
      <c r="A13794">
        <v>51101601</v>
      </c>
      <c r="B13794">
        <v>51101600</v>
      </c>
      <c r="C13794" t="s">
        <v>13780</v>
      </c>
    </row>
    <row r="13795" spans="1:3">
      <c r="A13795">
        <v>51101602</v>
      </c>
      <c r="B13795">
        <v>51101600</v>
      </c>
      <c r="C13795" t="s">
        <v>13781</v>
      </c>
    </row>
    <row r="13796" spans="1:3">
      <c r="A13796">
        <v>51101603</v>
      </c>
      <c r="B13796">
        <v>51101600</v>
      </c>
      <c r="C13796" t="s">
        <v>13782</v>
      </c>
    </row>
    <row r="13797" spans="1:3">
      <c r="A13797">
        <v>51101604</v>
      </c>
      <c r="B13797">
        <v>51101600</v>
      </c>
      <c r="C13797" t="s">
        <v>13783</v>
      </c>
    </row>
    <row r="13798" spans="1:3">
      <c r="A13798">
        <v>51101606</v>
      </c>
      <c r="B13798">
        <v>51101600</v>
      </c>
      <c r="C13798" t="s">
        <v>13784</v>
      </c>
    </row>
    <row r="13799" spans="1:3">
      <c r="A13799">
        <v>51101607</v>
      </c>
      <c r="B13799">
        <v>51101600</v>
      </c>
      <c r="C13799" t="s">
        <v>13785</v>
      </c>
    </row>
    <row r="13800" spans="1:3">
      <c r="A13800">
        <v>51101610</v>
      </c>
      <c r="B13800">
        <v>51101600</v>
      </c>
      <c r="C13800" t="s">
        <v>13786</v>
      </c>
    </row>
    <row r="13801" spans="1:3">
      <c r="A13801">
        <v>51101611</v>
      </c>
      <c r="B13801">
        <v>51101600</v>
      </c>
      <c r="C13801" t="s">
        <v>13787</v>
      </c>
    </row>
    <row r="13802" spans="1:3">
      <c r="A13802">
        <v>51101612</v>
      </c>
      <c r="B13802">
        <v>51101600</v>
      </c>
      <c r="C13802" t="s">
        <v>13788</v>
      </c>
    </row>
    <row r="13803" spans="1:3">
      <c r="A13803">
        <v>51101613</v>
      </c>
      <c r="B13803">
        <v>51101600</v>
      </c>
      <c r="C13803" t="s">
        <v>13789</v>
      </c>
    </row>
    <row r="13804" spans="1:3">
      <c r="A13804">
        <v>51101614</v>
      </c>
      <c r="B13804">
        <v>51101600</v>
      </c>
      <c r="C13804" t="s">
        <v>13790</v>
      </c>
    </row>
    <row r="13805" spans="1:3">
      <c r="A13805">
        <v>51101616</v>
      </c>
      <c r="B13805">
        <v>51101600</v>
      </c>
      <c r="C13805" t="s">
        <v>13791</v>
      </c>
    </row>
    <row r="13806" spans="1:3">
      <c r="A13806">
        <v>51101617</v>
      </c>
      <c r="B13806">
        <v>51101600</v>
      </c>
      <c r="C13806" t="s">
        <v>13792</v>
      </c>
    </row>
    <row r="13807" spans="1:3">
      <c r="A13807">
        <v>51101618</v>
      </c>
      <c r="B13807">
        <v>51101600</v>
      </c>
      <c r="C13807" t="s">
        <v>13793</v>
      </c>
    </row>
    <row r="13808" spans="1:3">
      <c r="A13808">
        <v>51101619</v>
      </c>
      <c r="B13808">
        <v>51101600</v>
      </c>
      <c r="C13808" t="s">
        <v>13794</v>
      </c>
    </row>
    <row r="13809" spans="1:3">
      <c r="A13809">
        <v>51101620</v>
      </c>
      <c r="B13809">
        <v>51101600</v>
      </c>
      <c r="C13809" t="s">
        <v>13795</v>
      </c>
    </row>
    <row r="13810" spans="1:3">
      <c r="A13810">
        <v>51101624</v>
      </c>
      <c r="B13810">
        <v>51101600</v>
      </c>
      <c r="C13810" t="s">
        <v>13796</v>
      </c>
    </row>
    <row r="13811" spans="1:3">
      <c r="A13811">
        <v>51101625</v>
      </c>
      <c r="B13811">
        <v>51101600</v>
      </c>
      <c r="C13811" t="s">
        <v>13797</v>
      </c>
    </row>
    <row r="13812" spans="1:3">
      <c r="A13812">
        <v>51101629</v>
      </c>
      <c r="B13812">
        <v>51101600</v>
      </c>
      <c r="C13812" t="s">
        <v>13798</v>
      </c>
    </row>
    <row r="13813" spans="1:3">
      <c r="A13813">
        <v>51101630</v>
      </c>
      <c r="B13813">
        <v>51101600</v>
      </c>
      <c r="C13813" t="s">
        <v>13799</v>
      </c>
    </row>
    <row r="13814" spans="1:3">
      <c r="A13814">
        <v>51101700</v>
      </c>
      <c r="B13814">
        <v>51101700</v>
      </c>
      <c r="C13814" t="s">
        <v>13800</v>
      </c>
    </row>
    <row r="13815" spans="1:3">
      <c r="A13815">
        <v>51101701</v>
      </c>
      <c r="B13815">
        <v>51101700</v>
      </c>
      <c r="C13815" t="s">
        <v>13801</v>
      </c>
    </row>
    <row r="13816" spans="1:3">
      <c r="A13816">
        <v>51101702</v>
      </c>
      <c r="B13816">
        <v>51101700</v>
      </c>
      <c r="C13816" t="s">
        <v>13802</v>
      </c>
    </row>
    <row r="13817" spans="1:3">
      <c r="A13817">
        <v>51101703</v>
      </c>
      <c r="B13817">
        <v>51101700</v>
      </c>
      <c r="C13817" t="s">
        <v>13803</v>
      </c>
    </row>
    <row r="13818" spans="1:3">
      <c r="A13818">
        <v>51101704</v>
      </c>
      <c r="B13818">
        <v>51101700</v>
      </c>
      <c r="C13818" t="s">
        <v>13804</v>
      </c>
    </row>
    <row r="13819" spans="1:3">
      <c r="A13819">
        <v>51101705</v>
      </c>
      <c r="B13819">
        <v>51101700</v>
      </c>
      <c r="C13819" t="s">
        <v>13805</v>
      </c>
    </row>
    <row r="13820" spans="1:3">
      <c r="A13820">
        <v>51101706</v>
      </c>
      <c r="B13820">
        <v>51101700</v>
      </c>
      <c r="C13820" t="s">
        <v>13806</v>
      </c>
    </row>
    <row r="13821" spans="1:3">
      <c r="A13821">
        <v>51101707</v>
      </c>
      <c r="B13821">
        <v>51101700</v>
      </c>
      <c r="C13821" t="s">
        <v>13807</v>
      </c>
    </row>
    <row r="13822" spans="1:3">
      <c r="A13822">
        <v>51101708</v>
      </c>
      <c r="B13822">
        <v>51101700</v>
      </c>
      <c r="C13822" t="s">
        <v>13808</v>
      </c>
    </row>
    <row r="13823" spans="1:3">
      <c r="A13823">
        <v>51101709</v>
      </c>
      <c r="B13823">
        <v>51101700</v>
      </c>
      <c r="C13823" t="s">
        <v>13809</v>
      </c>
    </row>
    <row r="13824" spans="1:3">
      <c r="A13824">
        <v>51101710</v>
      </c>
      <c r="B13824">
        <v>51101700</v>
      </c>
      <c r="C13824" t="s">
        <v>13810</v>
      </c>
    </row>
    <row r="13825" spans="1:3">
      <c r="A13825">
        <v>51101711</v>
      </c>
      <c r="B13825">
        <v>51101700</v>
      </c>
      <c r="C13825" t="s">
        <v>13811</v>
      </c>
    </row>
    <row r="13826" spans="1:3">
      <c r="A13826">
        <v>51101712</v>
      </c>
      <c r="B13826">
        <v>51101700</v>
      </c>
      <c r="C13826" t="s">
        <v>13812</v>
      </c>
    </row>
    <row r="13827" spans="1:3">
      <c r="A13827">
        <v>51101713</v>
      </c>
      <c r="B13827">
        <v>51101700</v>
      </c>
      <c r="C13827" t="s">
        <v>13813</v>
      </c>
    </row>
    <row r="13828" spans="1:3">
      <c r="A13828">
        <v>51101714</v>
      </c>
      <c r="B13828">
        <v>51101700</v>
      </c>
      <c r="C13828" t="s">
        <v>13814</v>
      </c>
    </row>
    <row r="13829" spans="1:3">
      <c r="A13829">
        <v>51101715</v>
      </c>
      <c r="B13829">
        <v>51101700</v>
      </c>
      <c r="C13829" t="s">
        <v>13815</v>
      </c>
    </row>
    <row r="13830" spans="1:3">
      <c r="A13830">
        <v>51101716</v>
      </c>
      <c r="B13830">
        <v>51101700</v>
      </c>
      <c r="C13830" t="s">
        <v>13816</v>
      </c>
    </row>
    <row r="13831" spans="1:3">
      <c r="A13831">
        <v>51101717</v>
      </c>
      <c r="B13831">
        <v>51101700</v>
      </c>
      <c r="C13831" t="s">
        <v>13817</v>
      </c>
    </row>
    <row r="13832" spans="1:3">
      <c r="A13832">
        <v>51101718</v>
      </c>
      <c r="B13832">
        <v>51101700</v>
      </c>
      <c r="C13832" t="s">
        <v>13818</v>
      </c>
    </row>
    <row r="13833" spans="1:3">
      <c r="A13833">
        <v>51101719</v>
      </c>
      <c r="B13833">
        <v>51101700</v>
      </c>
      <c r="C13833" t="s">
        <v>13819</v>
      </c>
    </row>
    <row r="13834" spans="1:3">
      <c r="A13834">
        <v>51101720</v>
      </c>
      <c r="B13834">
        <v>51101700</v>
      </c>
      <c r="C13834" t="s">
        <v>13820</v>
      </c>
    </row>
    <row r="13835" spans="1:3">
      <c r="A13835">
        <v>51101800</v>
      </c>
      <c r="B13835">
        <v>51101800</v>
      </c>
      <c r="C13835" t="s">
        <v>322</v>
      </c>
    </row>
    <row r="13836" spans="1:3">
      <c r="A13836">
        <v>51101801</v>
      </c>
      <c r="B13836">
        <v>51101800</v>
      </c>
      <c r="C13836" t="s">
        <v>13821</v>
      </c>
    </row>
    <row r="13837" spans="1:3">
      <c r="A13837">
        <v>51101802</v>
      </c>
      <c r="B13837">
        <v>51101800</v>
      </c>
      <c r="C13837" t="s">
        <v>13822</v>
      </c>
    </row>
    <row r="13838" spans="1:3">
      <c r="A13838">
        <v>51101803</v>
      </c>
      <c r="B13838">
        <v>51101800</v>
      </c>
      <c r="C13838" t="s">
        <v>13823</v>
      </c>
    </row>
    <row r="13839" spans="1:3">
      <c r="A13839">
        <v>51101804</v>
      </c>
      <c r="B13839">
        <v>51101800</v>
      </c>
      <c r="C13839" t="s">
        <v>13824</v>
      </c>
    </row>
    <row r="13840" spans="1:3">
      <c r="A13840">
        <v>51101805</v>
      </c>
      <c r="B13840">
        <v>51101800</v>
      </c>
      <c r="C13840" t="s">
        <v>13825</v>
      </c>
    </row>
    <row r="13841" spans="1:3">
      <c r="A13841">
        <v>51101806</v>
      </c>
      <c r="B13841">
        <v>51101800</v>
      </c>
      <c r="C13841" t="s">
        <v>13826</v>
      </c>
    </row>
    <row r="13842" spans="1:3">
      <c r="A13842">
        <v>51101807</v>
      </c>
      <c r="B13842">
        <v>51101800</v>
      </c>
      <c r="C13842" t="s">
        <v>13827</v>
      </c>
    </row>
    <row r="13843" spans="1:3">
      <c r="A13843">
        <v>51101808</v>
      </c>
      <c r="B13843">
        <v>51101800</v>
      </c>
      <c r="C13843" t="s">
        <v>13828</v>
      </c>
    </row>
    <row r="13844" spans="1:3">
      <c r="A13844">
        <v>51101809</v>
      </c>
      <c r="B13844">
        <v>51101800</v>
      </c>
      <c r="C13844" t="s">
        <v>13829</v>
      </c>
    </row>
    <row r="13845" spans="1:3">
      <c r="A13845">
        <v>51101810</v>
      </c>
      <c r="B13845">
        <v>51101800</v>
      </c>
      <c r="C13845" t="s">
        <v>13830</v>
      </c>
    </row>
    <row r="13846" spans="1:3">
      <c r="A13846">
        <v>51101811</v>
      </c>
      <c r="B13846">
        <v>51101800</v>
      </c>
      <c r="C13846" t="s">
        <v>13831</v>
      </c>
    </row>
    <row r="13847" spans="1:3">
      <c r="A13847">
        <v>51101812</v>
      </c>
      <c r="B13847">
        <v>51101800</v>
      </c>
      <c r="C13847" t="s">
        <v>13832</v>
      </c>
    </row>
    <row r="13848" spans="1:3">
      <c r="A13848">
        <v>51101813</v>
      </c>
      <c r="B13848">
        <v>51101800</v>
      </c>
      <c r="C13848" t="s">
        <v>13833</v>
      </c>
    </row>
    <row r="13849" spans="1:3">
      <c r="A13849">
        <v>51101814</v>
      </c>
      <c r="B13849">
        <v>51101800</v>
      </c>
      <c r="C13849" t="s">
        <v>13834</v>
      </c>
    </row>
    <row r="13850" spans="1:3">
      <c r="A13850">
        <v>51101815</v>
      </c>
      <c r="B13850">
        <v>51101800</v>
      </c>
      <c r="C13850" t="s">
        <v>13835</v>
      </c>
    </row>
    <row r="13851" spans="1:3">
      <c r="A13851">
        <v>51101816</v>
      </c>
      <c r="B13851">
        <v>51101800</v>
      </c>
      <c r="C13851" t="s">
        <v>13836</v>
      </c>
    </row>
    <row r="13852" spans="1:3">
      <c r="A13852">
        <v>51101817</v>
      </c>
      <c r="B13852">
        <v>51101800</v>
      </c>
      <c r="C13852" t="s">
        <v>13837</v>
      </c>
    </row>
    <row r="13853" spans="1:3">
      <c r="A13853">
        <v>51101818</v>
      </c>
      <c r="B13853">
        <v>51101800</v>
      </c>
      <c r="C13853" t="s">
        <v>13838</v>
      </c>
    </row>
    <row r="13854" spans="1:3">
      <c r="A13854">
        <v>51101819</v>
      </c>
      <c r="B13854">
        <v>51101800</v>
      </c>
      <c r="C13854" t="s">
        <v>13839</v>
      </c>
    </row>
    <row r="13855" spans="1:3">
      <c r="A13855">
        <v>51101820</v>
      </c>
      <c r="B13855">
        <v>51101800</v>
      </c>
      <c r="C13855" t="s">
        <v>13840</v>
      </c>
    </row>
    <row r="13856" spans="1:3">
      <c r="A13856">
        <v>51101821</v>
      </c>
      <c r="B13856">
        <v>51101800</v>
      </c>
      <c r="C13856" t="s">
        <v>13841</v>
      </c>
    </row>
    <row r="13857" spans="1:3">
      <c r="A13857">
        <v>51101824</v>
      </c>
      <c r="B13857">
        <v>51101800</v>
      </c>
      <c r="C13857" t="s">
        <v>13842</v>
      </c>
    </row>
    <row r="13858" spans="1:3">
      <c r="A13858">
        <v>51101825</v>
      </c>
      <c r="B13858">
        <v>51101800</v>
      </c>
      <c r="C13858" t="s">
        <v>13843</v>
      </c>
    </row>
    <row r="13859" spans="1:3">
      <c r="A13859">
        <v>51101826</v>
      </c>
      <c r="B13859">
        <v>51101800</v>
      </c>
      <c r="C13859" t="s">
        <v>13844</v>
      </c>
    </row>
    <row r="13860" spans="1:3">
      <c r="A13860">
        <v>51101827</v>
      </c>
      <c r="B13860">
        <v>51101800</v>
      </c>
      <c r="C13860" t="s">
        <v>13845</v>
      </c>
    </row>
    <row r="13861" spans="1:3">
      <c r="A13861">
        <v>51101828</v>
      </c>
      <c r="B13861">
        <v>51101800</v>
      </c>
      <c r="C13861" t="s">
        <v>13846</v>
      </c>
    </row>
    <row r="13862" spans="1:3">
      <c r="A13862">
        <v>51101829</v>
      </c>
      <c r="B13862">
        <v>51101800</v>
      </c>
      <c r="C13862" t="s">
        <v>13847</v>
      </c>
    </row>
    <row r="13863" spans="1:3">
      <c r="A13863">
        <v>51101830</v>
      </c>
      <c r="B13863">
        <v>51101800</v>
      </c>
      <c r="C13863" t="s">
        <v>13848</v>
      </c>
    </row>
    <row r="13864" spans="1:3">
      <c r="A13864">
        <v>51101831</v>
      </c>
      <c r="B13864">
        <v>51101800</v>
      </c>
      <c r="C13864" t="s">
        <v>13849</v>
      </c>
    </row>
    <row r="13865" spans="1:3">
      <c r="A13865">
        <v>51101832</v>
      </c>
      <c r="B13865">
        <v>51101800</v>
      </c>
      <c r="C13865" t="s">
        <v>13850</v>
      </c>
    </row>
    <row r="13866" spans="1:3">
      <c r="A13866">
        <v>51101834</v>
      </c>
      <c r="B13866">
        <v>51101800</v>
      </c>
      <c r="C13866" t="s">
        <v>13851</v>
      </c>
    </row>
    <row r="13867" spans="1:3">
      <c r="A13867">
        <v>51101835</v>
      </c>
      <c r="B13867">
        <v>51101800</v>
      </c>
      <c r="C13867" t="s">
        <v>13852</v>
      </c>
    </row>
    <row r="13868" spans="1:3">
      <c r="A13868">
        <v>51101836</v>
      </c>
      <c r="B13868">
        <v>51101800</v>
      </c>
      <c r="C13868" t="s">
        <v>13853</v>
      </c>
    </row>
    <row r="13869" spans="1:3">
      <c r="A13869">
        <v>51101900</v>
      </c>
      <c r="B13869">
        <v>51101900</v>
      </c>
      <c r="C13869" t="s">
        <v>13854</v>
      </c>
    </row>
    <row r="13870" spans="1:3">
      <c r="A13870">
        <v>51101901</v>
      </c>
      <c r="B13870">
        <v>51101900</v>
      </c>
      <c r="C13870" t="s">
        <v>13855</v>
      </c>
    </row>
    <row r="13871" spans="1:3">
      <c r="A13871">
        <v>51101902</v>
      </c>
      <c r="B13871">
        <v>51101900</v>
      </c>
      <c r="C13871" t="s">
        <v>13856</v>
      </c>
    </row>
    <row r="13872" spans="1:3">
      <c r="A13872">
        <v>51101903</v>
      </c>
      <c r="B13872">
        <v>51101900</v>
      </c>
      <c r="C13872" t="s">
        <v>13857</v>
      </c>
    </row>
    <row r="13873" spans="1:3">
      <c r="A13873">
        <v>51101904</v>
      </c>
      <c r="B13873">
        <v>51101900</v>
      </c>
      <c r="C13873" t="s">
        <v>13858</v>
      </c>
    </row>
    <row r="13874" spans="1:3">
      <c r="A13874">
        <v>51101905</v>
      </c>
      <c r="B13874">
        <v>51101900</v>
      </c>
      <c r="C13874" t="s">
        <v>13859</v>
      </c>
    </row>
    <row r="13875" spans="1:3">
      <c r="A13875">
        <v>51101906</v>
      </c>
      <c r="B13875">
        <v>51101900</v>
      </c>
      <c r="C13875" t="s">
        <v>13860</v>
      </c>
    </row>
    <row r="13876" spans="1:3">
      <c r="A13876">
        <v>51101907</v>
      </c>
      <c r="B13876">
        <v>51101900</v>
      </c>
      <c r="C13876" t="s">
        <v>13861</v>
      </c>
    </row>
    <row r="13877" spans="1:3">
      <c r="A13877">
        <v>51101908</v>
      </c>
      <c r="B13877">
        <v>51101900</v>
      </c>
      <c r="C13877" t="s">
        <v>13862</v>
      </c>
    </row>
    <row r="13878" spans="1:3">
      <c r="A13878">
        <v>51101909</v>
      </c>
      <c r="B13878">
        <v>51101900</v>
      </c>
      <c r="C13878" t="s">
        <v>13863</v>
      </c>
    </row>
    <row r="13879" spans="1:3">
      <c r="A13879">
        <v>51101910</v>
      </c>
      <c r="B13879">
        <v>51101900</v>
      </c>
      <c r="C13879" t="s">
        <v>13864</v>
      </c>
    </row>
    <row r="13880" spans="1:3">
      <c r="A13880">
        <v>51101911</v>
      </c>
      <c r="B13880">
        <v>51101900</v>
      </c>
      <c r="C13880" t="s">
        <v>13865</v>
      </c>
    </row>
    <row r="13881" spans="1:3">
      <c r="A13881">
        <v>51101912</v>
      </c>
      <c r="B13881">
        <v>51101900</v>
      </c>
      <c r="C13881" t="s">
        <v>13866</v>
      </c>
    </row>
    <row r="13882" spans="1:3">
      <c r="A13882">
        <v>51102000</v>
      </c>
      <c r="B13882">
        <v>51102000</v>
      </c>
      <c r="C13882" t="s">
        <v>13867</v>
      </c>
    </row>
    <row r="13883" spans="1:3">
      <c r="A13883">
        <v>51102001</v>
      </c>
      <c r="B13883">
        <v>51102000</v>
      </c>
      <c r="C13883" t="s">
        <v>13868</v>
      </c>
    </row>
    <row r="13884" spans="1:3">
      <c r="A13884">
        <v>51102002</v>
      </c>
      <c r="B13884">
        <v>51102000</v>
      </c>
      <c r="C13884" t="s">
        <v>13869</v>
      </c>
    </row>
    <row r="13885" spans="1:3">
      <c r="A13885">
        <v>51102003</v>
      </c>
      <c r="B13885">
        <v>51102000</v>
      </c>
      <c r="C13885" t="s">
        <v>13870</v>
      </c>
    </row>
    <row r="13886" spans="1:3">
      <c r="A13886">
        <v>51102004</v>
      </c>
      <c r="B13886">
        <v>51102000</v>
      </c>
      <c r="C13886" t="s">
        <v>13871</v>
      </c>
    </row>
    <row r="13887" spans="1:3">
      <c r="A13887">
        <v>51102005</v>
      </c>
      <c r="B13887">
        <v>51102000</v>
      </c>
      <c r="C13887" t="s">
        <v>13872</v>
      </c>
    </row>
    <row r="13888" spans="1:3">
      <c r="A13888">
        <v>51102006</v>
      </c>
      <c r="B13888">
        <v>51102000</v>
      </c>
      <c r="C13888" t="s">
        <v>13873</v>
      </c>
    </row>
    <row r="13889" spans="1:3">
      <c r="A13889">
        <v>51102007</v>
      </c>
      <c r="B13889">
        <v>51102000</v>
      </c>
      <c r="C13889" t="s">
        <v>13874</v>
      </c>
    </row>
    <row r="13890" spans="1:3">
      <c r="A13890">
        <v>51102008</v>
      </c>
      <c r="B13890">
        <v>51102000</v>
      </c>
      <c r="C13890" t="s">
        <v>13875</v>
      </c>
    </row>
    <row r="13891" spans="1:3">
      <c r="A13891">
        <v>51102009</v>
      </c>
      <c r="B13891">
        <v>51102000</v>
      </c>
      <c r="C13891" t="s">
        <v>13876</v>
      </c>
    </row>
    <row r="13892" spans="1:3">
      <c r="A13892">
        <v>51102100</v>
      </c>
      <c r="B13892">
        <v>51102100</v>
      </c>
      <c r="C13892" t="s">
        <v>13877</v>
      </c>
    </row>
    <row r="13893" spans="1:3">
      <c r="A13893">
        <v>51102101</v>
      </c>
      <c r="B13893">
        <v>51102100</v>
      </c>
      <c r="C13893" t="s">
        <v>13878</v>
      </c>
    </row>
    <row r="13894" spans="1:3">
      <c r="A13894">
        <v>51102102</v>
      </c>
      <c r="B13894">
        <v>51102100</v>
      </c>
      <c r="C13894" t="s">
        <v>13879</v>
      </c>
    </row>
    <row r="13895" spans="1:3">
      <c r="A13895">
        <v>51102200</v>
      </c>
      <c r="B13895">
        <v>51102200</v>
      </c>
      <c r="C13895" t="s">
        <v>13880</v>
      </c>
    </row>
    <row r="13896" spans="1:3">
      <c r="A13896">
        <v>51102201</v>
      </c>
      <c r="B13896">
        <v>51102200</v>
      </c>
      <c r="C13896" t="s">
        <v>13881</v>
      </c>
    </row>
    <row r="13897" spans="1:3">
      <c r="A13897">
        <v>51102202</v>
      </c>
      <c r="B13897">
        <v>51102200</v>
      </c>
      <c r="C13897" t="s">
        <v>13882</v>
      </c>
    </row>
    <row r="13898" spans="1:3">
      <c r="A13898">
        <v>51102203</v>
      </c>
      <c r="B13898">
        <v>51102200</v>
      </c>
      <c r="C13898" t="s">
        <v>13883</v>
      </c>
    </row>
    <row r="13899" spans="1:3">
      <c r="A13899">
        <v>51102204</v>
      </c>
      <c r="B13899">
        <v>51102200</v>
      </c>
      <c r="C13899" t="s">
        <v>13884</v>
      </c>
    </row>
    <row r="13900" spans="1:3">
      <c r="A13900">
        <v>51102205</v>
      </c>
      <c r="B13900">
        <v>51102200</v>
      </c>
      <c r="C13900" t="s">
        <v>13885</v>
      </c>
    </row>
    <row r="13901" spans="1:3">
      <c r="A13901">
        <v>51102206</v>
      </c>
      <c r="B13901">
        <v>51102200</v>
      </c>
      <c r="C13901" t="s">
        <v>13886</v>
      </c>
    </row>
    <row r="13902" spans="1:3">
      <c r="A13902">
        <v>51102207</v>
      </c>
      <c r="B13902">
        <v>51102200</v>
      </c>
      <c r="C13902" t="s">
        <v>13887</v>
      </c>
    </row>
    <row r="13903" spans="1:3">
      <c r="A13903">
        <v>51102208</v>
      </c>
      <c r="B13903">
        <v>51102200</v>
      </c>
      <c r="C13903" t="s">
        <v>13888</v>
      </c>
    </row>
    <row r="13904" spans="1:3">
      <c r="A13904">
        <v>51102209</v>
      </c>
      <c r="B13904">
        <v>51102200</v>
      </c>
      <c r="C13904" t="s">
        <v>13889</v>
      </c>
    </row>
    <row r="13905" spans="1:3">
      <c r="A13905">
        <v>51102211</v>
      </c>
      <c r="B13905">
        <v>51102200</v>
      </c>
      <c r="C13905" t="s">
        <v>13890</v>
      </c>
    </row>
    <row r="13906" spans="1:3">
      <c r="A13906">
        <v>51102212</v>
      </c>
      <c r="B13906">
        <v>51102200</v>
      </c>
      <c r="C13906" t="s">
        <v>13891</v>
      </c>
    </row>
    <row r="13907" spans="1:3">
      <c r="A13907">
        <v>51102213</v>
      </c>
      <c r="B13907">
        <v>51102200</v>
      </c>
      <c r="C13907" t="s">
        <v>13892</v>
      </c>
    </row>
    <row r="13908" spans="1:3">
      <c r="A13908">
        <v>51102300</v>
      </c>
      <c r="B13908">
        <v>51102300</v>
      </c>
      <c r="C13908" t="s">
        <v>13893</v>
      </c>
    </row>
    <row r="13909" spans="1:3">
      <c r="A13909">
        <v>51102301</v>
      </c>
      <c r="B13909">
        <v>51102300</v>
      </c>
      <c r="C13909" t="s">
        <v>13894</v>
      </c>
    </row>
    <row r="13910" spans="1:3">
      <c r="A13910">
        <v>51102302</v>
      </c>
      <c r="B13910">
        <v>51102300</v>
      </c>
      <c r="C13910" t="s">
        <v>13895</v>
      </c>
    </row>
    <row r="13911" spans="1:3">
      <c r="A13911">
        <v>51102304</v>
      </c>
      <c r="B13911">
        <v>51102300</v>
      </c>
      <c r="C13911" t="s">
        <v>13896</v>
      </c>
    </row>
    <row r="13912" spans="1:3">
      <c r="A13912">
        <v>51102305</v>
      </c>
      <c r="B13912">
        <v>51102300</v>
      </c>
      <c r="C13912" t="s">
        <v>13897</v>
      </c>
    </row>
    <row r="13913" spans="1:3">
      <c r="A13913">
        <v>51102306</v>
      </c>
      <c r="B13913">
        <v>51102300</v>
      </c>
      <c r="C13913" t="s">
        <v>13898</v>
      </c>
    </row>
    <row r="13914" spans="1:3">
      <c r="A13914">
        <v>51102307</v>
      </c>
      <c r="B13914">
        <v>51102300</v>
      </c>
      <c r="C13914" t="s">
        <v>13899</v>
      </c>
    </row>
    <row r="13915" spans="1:3">
      <c r="A13915">
        <v>51102308</v>
      </c>
      <c r="B13915">
        <v>51102300</v>
      </c>
      <c r="C13915" t="s">
        <v>13900</v>
      </c>
    </row>
    <row r="13916" spans="1:3">
      <c r="A13916">
        <v>51102309</v>
      </c>
      <c r="B13916">
        <v>51102300</v>
      </c>
      <c r="C13916" t="s">
        <v>13901</v>
      </c>
    </row>
    <row r="13917" spans="1:3">
      <c r="A13917">
        <v>51102310</v>
      </c>
      <c r="B13917">
        <v>51102300</v>
      </c>
      <c r="C13917" t="s">
        <v>13902</v>
      </c>
    </row>
    <row r="13918" spans="1:3">
      <c r="A13918">
        <v>51102311</v>
      </c>
      <c r="B13918">
        <v>51102300</v>
      </c>
      <c r="C13918" t="s">
        <v>13903</v>
      </c>
    </row>
    <row r="13919" spans="1:3">
      <c r="A13919">
        <v>51102312</v>
      </c>
      <c r="B13919">
        <v>51102300</v>
      </c>
      <c r="C13919" t="s">
        <v>13904</v>
      </c>
    </row>
    <row r="13920" spans="1:3">
      <c r="A13920">
        <v>51102313</v>
      </c>
      <c r="B13920">
        <v>51102300</v>
      </c>
      <c r="C13920" t="s">
        <v>13905</v>
      </c>
    </row>
    <row r="13921" spans="1:3">
      <c r="A13921">
        <v>51102314</v>
      </c>
      <c r="B13921">
        <v>51102300</v>
      </c>
      <c r="C13921" t="s">
        <v>13906</v>
      </c>
    </row>
    <row r="13922" spans="1:3">
      <c r="A13922">
        <v>51102315</v>
      </c>
      <c r="B13922">
        <v>51102300</v>
      </c>
      <c r="C13922" t="s">
        <v>13907</v>
      </c>
    </row>
    <row r="13923" spans="1:3">
      <c r="A13923">
        <v>51102316</v>
      </c>
      <c r="B13923">
        <v>51102300</v>
      </c>
      <c r="C13923" t="s">
        <v>13908</v>
      </c>
    </row>
    <row r="13924" spans="1:3">
      <c r="A13924">
        <v>51102317</v>
      </c>
      <c r="B13924">
        <v>51102300</v>
      </c>
      <c r="C13924" t="s">
        <v>13909</v>
      </c>
    </row>
    <row r="13925" spans="1:3">
      <c r="A13925">
        <v>51102318</v>
      </c>
      <c r="B13925">
        <v>51102300</v>
      </c>
      <c r="C13925" t="s">
        <v>13910</v>
      </c>
    </row>
    <row r="13926" spans="1:3">
      <c r="A13926">
        <v>51102319</v>
      </c>
      <c r="B13926">
        <v>51102300</v>
      </c>
      <c r="C13926" t="s">
        <v>13911</v>
      </c>
    </row>
    <row r="13927" spans="1:3">
      <c r="A13927">
        <v>51102320</v>
      </c>
      <c r="B13927">
        <v>51102300</v>
      </c>
      <c r="C13927" t="s">
        <v>13912</v>
      </c>
    </row>
    <row r="13928" spans="1:3">
      <c r="A13928">
        <v>51102321</v>
      </c>
      <c r="B13928">
        <v>51102300</v>
      </c>
      <c r="C13928" t="s">
        <v>13913</v>
      </c>
    </row>
    <row r="13929" spans="1:3">
      <c r="A13929">
        <v>51102322</v>
      </c>
      <c r="B13929">
        <v>51102300</v>
      </c>
      <c r="C13929" t="s">
        <v>13914</v>
      </c>
    </row>
    <row r="13930" spans="1:3">
      <c r="A13930">
        <v>51102323</v>
      </c>
      <c r="B13930">
        <v>51102300</v>
      </c>
      <c r="C13930" t="s">
        <v>13915</v>
      </c>
    </row>
    <row r="13931" spans="1:3">
      <c r="A13931">
        <v>51102324</v>
      </c>
      <c r="B13931">
        <v>51102300</v>
      </c>
      <c r="C13931" t="s">
        <v>13916</v>
      </c>
    </row>
    <row r="13932" spans="1:3">
      <c r="A13932">
        <v>51102325</v>
      </c>
      <c r="B13932">
        <v>51102300</v>
      </c>
      <c r="C13932" t="s">
        <v>13917</v>
      </c>
    </row>
    <row r="13933" spans="1:3">
      <c r="A13933">
        <v>51102326</v>
      </c>
      <c r="B13933">
        <v>51102300</v>
      </c>
      <c r="C13933" t="s">
        <v>13918</v>
      </c>
    </row>
    <row r="13934" spans="1:3">
      <c r="A13934">
        <v>51102327</v>
      </c>
      <c r="B13934">
        <v>51102300</v>
      </c>
      <c r="C13934" t="s">
        <v>13919</v>
      </c>
    </row>
    <row r="13935" spans="1:3">
      <c r="A13935">
        <v>51102328</v>
      </c>
      <c r="B13935">
        <v>51102300</v>
      </c>
      <c r="C13935" t="s">
        <v>13920</v>
      </c>
    </row>
    <row r="13936" spans="1:3">
      <c r="A13936">
        <v>51102329</v>
      </c>
      <c r="B13936">
        <v>51102300</v>
      </c>
      <c r="C13936" t="s">
        <v>13921</v>
      </c>
    </row>
    <row r="13937" spans="1:3">
      <c r="A13937">
        <v>51102330</v>
      </c>
      <c r="B13937">
        <v>51102300</v>
      </c>
      <c r="C13937" t="s">
        <v>13922</v>
      </c>
    </row>
    <row r="13938" spans="1:3">
      <c r="A13938">
        <v>51102331</v>
      </c>
      <c r="B13938">
        <v>51102300</v>
      </c>
      <c r="C13938" t="s">
        <v>13923</v>
      </c>
    </row>
    <row r="13939" spans="1:3">
      <c r="A13939">
        <v>51102332</v>
      </c>
      <c r="B13939">
        <v>51102300</v>
      </c>
      <c r="C13939" t="s">
        <v>13924</v>
      </c>
    </row>
    <row r="13940" spans="1:3">
      <c r="A13940">
        <v>51102333</v>
      </c>
      <c r="B13940">
        <v>51102300</v>
      </c>
      <c r="C13940" t="s">
        <v>13925</v>
      </c>
    </row>
    <row r="13941" spans="1:3">
      <c r="A13941">
        <v>51102334</v>
      </c>
      <c r="B13941">
        <v>51102300</v>
      </c>
      <c r="C13941" t="s">
        <v>13926</v>
      </c>
    </row>
    <row r="13942" spans="1:3">
      <c r="A13942">
        <v>51102335</v>
      </c>
      <c r="B13942">
        <v>51102300</v>
      </c>
      <c r="C13942" t="s">
        <v>13927</v>
      </c>
    </row>
    <row r="13943" spans="1:3">
      <c r="A13943">
        <v>51102336</v>
      </c>
      <c r="B13943">
        <v>51102300</v>
      </c>
      <c r="C13943" t="s">
        <v>13928</v>
      </c>
    </row>
    <row r="13944" spans="1:3">
      <c r="A13944">
        <v>51102400</v>
      </c>
      <c r="B13944">
        <v>51102400</v>
      </c>
      <c r="C13944" t="s">
        <v>13929</v>
      </c>
    </row>
    <row r="13945" spans="1:3">
      <c r="A13945">
        <v>51102402</v>
      </c>
      <c r="B13945">
        <v>51102400</v>
      </c>
      <c r="C13945" t="s">
        <v>13930</v>
      </c>
    </row>
    <row r="13946" spans="1:3">
      <c r="A13946">
        <v>51102500</v>
      </c>
      <c r="B13946">
        <v>51102500</v>
      </c>
      <c r="C13946" t="s">
        <v>13931</v>
      </c>
    </row>
    <row r="13947" spans="1:3">
      <c r="A13947">
        <v>51102501</v>
      </c>
      <c r="B13947">
        <v>51102500</v>
      </c>
      <c r="C13947" t="s">
        <v>13932</v>
      </c>
    </row>
    <row r="13948" spans="1:3">
      <c r="A13948">
        <v>51102502</v>
      </c>
      <c r="B13948">
        <v>51102500</v>
      </c>
      <c r="C13948" t="s">
        <v>13933</v>
      </c>
    </row>
    <row r="13949" spans="1:3">
      <c r="A13949">
        <v>51102503</v>
      </c>
      <c r="B13949">
        <v>51102500</v>
      </c>
      <c r="C13949" t="s">
        <v>13934</v>
      </c>
    </row>
    <row r="13950" spans="1:3">
      <c r="A13950">
        <v>51102505</v>
      </c>
      <c r="B13950">
        <v>51102500</v>
      </c>
      <c r="C13950" t="s">
        <v>13935</v>
      </c>
    </row>
    <row r="13951" spans="1:3">
      <c r="A13951">
        <v>51102506</v>
      </c>
      <c r="B13951">
        <v>51102500</v>
      </c>
      <c r="C13951" t="s">
        <v>13936</v>
      </c>
    </row>
    <row r="13952" spans="1:3">
      <c r="A13952">
        <v>51102507</v>
      </c>
      <c r="B13952">
        <v>51102500</v>
      </c>
      <c r="C13952" t="s">
        <v>13937</v>
      </c>
    </row>
    <row r="13953" spans="1:3">
      <c r="A13953">
        <v>51102600</v>
      </c>
      <c r="B13953">
        <v>51102600</v>
      </c>
      <c r="C13953" t="s">
        <v>13938</v>
      </c>
    </row>
    <row r="13954" spans="1:3">
      <c r="A13954">
        <v>51102601</v>
      </c>
      <c r="B13954">
        <v>51102600</v>
      </c>
      <c r="C13954" t="s">
        <v>13939</v>
      </c>
    </row>
    <row r="13955" spans="1:3">
      <c r="A13955">
        <v>51102700</v>
      </c>
      <c r="B13955">
        <v>51102700</v>
      </c>
      <c r="C13955" t="s">
        <v>13940</v>
      </c>
    </row>
    <row r="13956" spans="1:3">
      <c r="A13956">
        <v>51102701</v>
      </c>
      <c r="B13956">
        <v>51102700</v>
      </c>
      <c r="C13956" t="s">
        <v>13941</v>
      </c>
    </row>
    <row r="13957" spans="1:3">
      <c r="A13957">
        <v>51102702</v>
      </c>
      <c r="B13957">
        <v>51102700</v>
      </c>
      <c r="C13957" t="s">
        <v>13942</v>
      </c>
    </row>
    <row r="13958" spans="1:3">
      <c r="A13958">
        <v>51102705</v>
      </c>
      <c r="B13958">
        <v>51102700</v>
      </c>
      <c r="C13958" t="s">
        <v>13943</v>
      </c>
    </row>
    <row r="13959" spans="1:3">
      <c r="A13959">
        <v>51102706</v>
      </c>
      <c r="B13959">
        <v>51102700</v>
      </c>
      <c r="C13959" t="s">
        <v>13944</v>
      </c>
    </row>
    <row r="13960" spans="1:3">
      <c r="A13960">
        <v>51102707</v>
      </c>
      <c r="B13960">
        <v>51102700</v>
      </c>
      <c r="C13960" t="s">
        <v>13945</v>
      </c>
    </row>
    <row r="13961" spans="1:3">
      <c r="A13961">
        <v>51102708</v>
      </c>
      <c r="B13961">
        <v>51102700</v>
      </c>
      <c r="C13961" t="s">
        <v>13946</v>
      </c>
    </row>
    <row r="13962" spans="1:3">
      <c r="A13962">
        <v>51102709</v>
      </c>
      <c r="B13962">
        <v>51102700</v>
      </c>
      <c r="C13962" t="s">
        <v>13947</v>
      </c>
    </row>
    <row r="13963" spans="1:3">
      <c r="A13963">
        <v>51102710</v>
      </c>
      <c r="B13963">
        <v>51102700</v>
      </c>
      <c r="C13963" t="s">
        <v>13948</v>
      </c>
    </row>
    <row r="13964" spans="1:3">
      <c r="A13964">
        <v>51102711</v>
      </c>
      <c r="B13964">
        <v>51102700</v>
      </c>
      <c r="C13964" t="s">
        <v>13949</v>
      </c>
    </row>
    <row r="13965" spans="1:3">
      <c r="A13965">
        <v>51102712</v>
      </c>
      <c r="B13965">
        <v>51102700</v>
      </c>
      <c r="C13965" t="s">
        <v>13950</v>
      </c>
    </row>
    <row r="13966" spans="1:3">
      <c r="A13966">
        <v>51102713</v>
      </c>
      <c r="B13966">
        <v>51102700</v>
      </c>
      <c r="C13966" t="s">
        <v>13951</v>
      </c>
    </row>
    <row r="13967" spans="1:3">
      <c r="A13967">
        <v>51102714</v>
      </c>
      <c r="B13967">
        <v>51102700</v>
      </c>
      <c r="C13967" t="s">
        <v>13952</v>
      </c>
    </row>
    <row r="13968" spans="1:3">
      <c r="A13968">
        <v>51102715</v>
      </c>
      <c r="B13968">
        <v>51102700</v>
      </c>
      <c r="C13968" t="s">
        <v>13953</v>
      </c>
    </row>
    <row r="13969" spans="1:3">
      <c r="A13969">
        <v>51102717</v>
      </c>
      <c r="B13969">
        <v>51102700</v>
      </c>
      <c r="C13969" t="s">
        <v>13954</v>
      </c>
    </row>
    <row r="13970" spans="1:3">
      <c r="A13970">
        <v>51102718</v>
      </c>
      <c r="B13970">
        <v>51102700</v>
      </c>
      <c r="C13970" t="s">
        <v>13955</v>
      </c>
    </row>
    <row r="13971" spans="1:3">
      <c r="A13971">
        <v>51102719</v>
      </c>
      <c r="B13971">
        <v>51102700</v>
      </c>
      <c r="C13971" t="s">
        <v>13956</v>
      </c>
    </row>
    <row r="13972" spans="1:3">
      <c r="A13972">
        <v>51102720</v>
      </c>
      <c r="B13972">
        <v>51102700</v>
      </c>
      <c r="C13972" t="s">
        <v>13957</v>
      </c>
    </row>
    <row r="13973" spans="1:3">
      <c r="A13973">
        <v>51102721</v>
      </c>
      <c r="B13973">
        <v>51102700</v>
      </c>
      <c r="C13973" t="s">
        <v>13958</v>
      </c>
    </row>
    <row r="13974" spans="1:3">
      <c r="A13974">
        <v>51102722</v>
      </c>
      <c r="B13974">
        <v>51102700</v>
      </c>
      <c r="C13974" t="s">
        <v>13959</v>
      </c>
    </row>
    <row r="13975" spans="1:3">
      <c r="A13975">
        <v>51102723</v>
      </c>
      <c r="B13975">
        <v>51102700</v>
      </c>
      <c r="C13975" t="s">
        <v>13960</v>
      </c>
    </row>
    <row r="13976" spans="1:3">
      <c r="A13976">
        <v>51102724</v>
      </c>
      <c r="B13976">
        <v>51102700</v>
      </c>
      <c r="C13976" t="s">
        <v>13961</v>
      </c>
    </row>
    <row r="13977" spans="1:3">
      <c r="A13977">
        <v>51102725</v>
      </c>
      <c r="B13977">
        <v>51102700</v>
      </c>
      <c r="C13977" t="s">
        <v>13962</v>
      </c>
    </row>
    <row r="13978" spans="1:3">
      <c r="A13978">
        <v>51102726</v>
      </c>
      <c r="B13978">
        <v>51102700</v>
      </c>
      <c r="C13978" t="s">
        <v>13963</v>
      </c>
    </row>
    <row r="13979" spans="1:3">
      <c r="A13979">
        <v>51102727</v>
      </c>
      <c r="B13979">
        <v>51102700</v>
      </c>
      <c r="C13979" t="s">
        <v>13964</v>
      </c>
    </row>
    <row r="13980" spans="1:3">
      <c r="A13980">
        <v>51102728</v>
      </c>
      <c r="B13980">
        <v>51102700</v>
      </c>
      <c r="C13980" t="s">
        <v>13965</v>
      </c>
    </row>
    <row r="13981" spans="1:3">
      <c r="A13981">
        <v>51102729</v>
      </c>
      <c r="B13981">
        <v>51102700</v>
      </c>
      <c r="C13981" t="s">
        <v>13966</v>
      </c>
    </row>
    <row r="13982" spans="1:3">
      <c r="A13982">
        <v>51102730</v>
      </c>
      <c r="B13982">
        <v>51102700</v>
      </c>
      <c r="C13982" t="s">
        <v>13967</v>
      </c>
    </row>
    <row r="13983" spans="1:3">
      <c r="A13983">
        <v>51110000</v>
      </c>
      <c r="B13983">
        <v>51110000</v>
      </c>
      <c r="C13983" t="s">
        <v>13968</v>
      </c>
    </row>
    <row r="13984" spans="1:3">
      <c r="A13984">
        <v>51111500</v>
      </c>
      <c r="B13984">
        <v>51111500</v>
      </c>
      <c r="C13984" t="s">
        <v>13969</v>
      </c>
    </row>
    <row r="13985" spans="1:3">
      <c r="A13985">
        <v>51111501</v>
      </c>
      <c r="B13985">
        <v>51111500</v>
      </c>
      <c r="C13985" t="s">
        <v>13970</v>
      </c>
    </row>
    <row r="13986" spans="1:3">
      <c r="A13986">
        <v>51111502</v>
      </c>
      <c r="B13986">
        <v>51111500</v>
      </c>
      <c r="C13986" t="s">
        <v>13971</v>
      </c>
    </row>
    <row r="13987" spans="1:3">
      <c r="A13987">
        <v>51111503</v>
      </c>
      <c r="B13987">
        <v>51111500</v>
      </c>
      <c r="C13987" t="s">
        <v>13972</v>
      </c>
    </row>
    <row r="13988" spans="1:3">
      <c r="A13988">
        <v>51111504</v>
      </c>
      <c r="B13988">
        <v>51111500</v>
      </c>
      <c r="C13988" t="s">
        <v>13973</v>
      </c>
    </row>
    <row r="13989" spans="1:3">
      <c r="A13989">
        <v>51111505</v>
      </c>
      <c r="B13989">
        <v>51111500</v>
      </c>
      <c r="C13989" t="s">
        <v>13974</v>
      </c>
    </row>
    <row r="13990" spans="1:3">
      <c r="A13990">
        <v>51111506</v>
      </c>
      <c r="B13990">
        <v>51111500</v>
      </c>
      <c r="C13990" t="s">
        <v>13975</v>
      </c>
    </row>
    <row r="13991" spans="1:3">
      <c r="A13991">
        <v>51111507</v>
      </c>
      <c r="B13991">
        <v>51111500</v>
      </c>
      <c r="C13991" t="s">
        <v>13976</v>
      </c>
    </row>
    <row r="13992" spans="1:3">
      <c r="A13992">
        <v>51111508</v>
      </c>
      <c r="B13992">
        <v>51111500</v>
      </c>
      <c r="C13992" t="s">
        <v>13977</v>
      </c>
    </row>
    <row r="13993" spans="1:3">
      <c r="A13993">
        <v>51111509</v>
      </c>
      <c r="B13993">
        <v>51111500</v>
      </c>
      <c r="C13993" t="s">
        <v>13978</v>
      </c>
    </row>
    <row r="13994" spans="1:3">
      <c r="A13994">
        <v>51111510</v>
      </c>
      <c r="B13994">
        <v>51111500</v>
      </c>
      <c r="C13994" t="s">
        <v>13979</v>
      </c>
    </row>
    <row r="13995" spans="1:3">
      <c r="A13995">
        <v>51111511</v>
      </c>
      <c r="B13995">
        <v>51111500</v>
      </c>
      <c r="C13995" t="s">
        <v>13980</v>
      </c>
    </row>
    <row r="13996" spans="1:3">
      <c r="A13996">
        <v>51111512</v>
      </c>
      <c r="B13996">
        <v>51111500</v>
      </c>
      <c r="C13996" t="s">
        <v>13981</v>
      </c>
    </row>
    <row r="13997" spans="1:3">
      <c r="A13997">
        <v>51111513</v>
      </c>
      <c r="B13997">
        <v>51111500</v>
      </c>
      <c r="C13997" t="s">
        <v>13982</v>
      </c>
    </row>
    <row r="13998" spans="1:3">
      <c r="A13998">
        <v>51111514</v>
      </c>
      <c r="B13998">
        <v>51111500</v>
      </c>
      <c r="C13998" t="s">
        <v>13983</v>
      </c>
    </row>
    <row r="13999" spans="1:3">
      <c r="A13999">
        <v>51111515</v>
      </c>
      <c r="B13999">
        <v>51111500</v>
      </c>
      <c r="C13999" t="s">
        <v>13984</v>
      </c>
    </row>
    <row r="14000" spans="1:3">
      <c r="A14000">
        <v>51111516</v>
      </c>
      <c r="B14000">
        <v>51111500</v>
      </c>
      <c r="C14000" t="s">
        <v>13985</v>
      </c>
    </row>
    <row r="14001" spans="1:3">
      <c r="A14001">
        <v>51111517</v>
      </c>
      <c r="B14001">
        <v>51111500</v>
      </c>
      <c r="C14001" t="s">
        <v>13986</v>
      </c>
    </row>
    <row r="14002" spans="1:3">
      <c r="A14002">
        <v>51111518</v>
      </c>
      <c r="B14002">
        <v>51111500</v>
      </c>
      <c r="C14002" t="s">
        <v>13987</v>
      </c>
    </row>
    <row r="14003" spans="1:3">
      <c r="A14003">
        <v>51111519</v>
      </c>
      <c r="B14003">
        <v>51111500</v>
      </c>
      <c r="C14003" t="s">
        <v>13988</v>
      </c>
    </row>
    <row r="14004" spans="1:3">
      <c r="A14004">
        <v>51111520</v>
      </c>
      <c r="B14004">
        <v>51111500</v>
      </c>
      <c r="C14004" t="s">
        <v>13989</v>
      </c>
    </row>
    <row r="14005" spans="1:3">
      <c r="A14005">
        <v>51111521</v>
      </c>
      <c r="B14005">
        <v>51111500</v>
      </c>
      <c r="C14005" t="s">
        <v>13990</v>
      </c>
    </row>
    <row r="14006" spans="1:3">
      <c r="A14006">
        <v>51111600</v>
      </c>
      <c r="B14006">
        <v>51111600</v>
      </c>
      <c r="C14006" t="s">
        <v>13991</v>
      </c>
    </row>
    <row r="14007" spans="1:3">
      <c r="A14007">
        <v>51111601</v>
      </c>
      <c r="B14007">
        <v>51111600</v>
      </c>
      <c r="C14007" t="s">
        <v>13992</v>
      </c>
    </row>
    <row r="14008" spans="1:3">
      <c r="A14008">
        <v>51111602</v>
      </c>
      <c r="B14008">
        <v>51111600</v>
      </c>
      <c r="C14008" t="s">
        <v>13993</v>
      </c>
    </row>
    <row r="14009" spans="1:3">
      <c r="A14009">
        <v>51111603</v>
      </c>
      <c r="B14009">
        <v>51111600</v>
      </c>
      <c r="C14009" t="s">
        <v>13994</v>
      </c>
    </row>
    <row r="14010" spans="1:3">
      <c r="A14010">
        <v>51111604</v>
      </c>
      <c r="B14010">
        <v>51111600</v>
      </c>
      <c r="C14010" t="s">
        <v>13995</v>
      </c>
    </row>
    <row r="14011" spans="1:3">
      <c r="A14011">
        <v>51111605</v>
      </c>
      <c r="B14011">
        <v>51111600</v>
      </c>
      <c r="C14011" t="s">
        <v>13996</v>
      </c>
    </row>
    <row r="14012" spans="1:3">
      <c r="A14012">
        <v>51111606</v>
      </c>
      <c r="B14012">
        <v>51111600</v>
      </c>
      <c r="C14012" t="s">
        <v>13997</v>
      </c>
    </row>
    <row r="14013" spans="1:3">
      <c r="A14013">
        <v>51111609</v>
      </c>
      <c r="B14013">
        <v>51111600</v>
      </c>
      <c r="C14013" t="s">
        <v>13998</v>
      </c>
    </row>
    <row r="14014" spans="1:3">
      <c r="A14014">
        <v>51111610</v>
      </c>
      <c r="B14014">
        <v>51111600</v>
      </c>
      <c r="C14014" t="s">
        <v>13999</v>
      </c>
    </row>
    <row r="14015" spans="1:3">
      <c r="A14015">
        <v>51111611</v>
      </c>
      <c r="B14015">
        <v>51111600</v>
      </c>
      <c r="C14015" t="s">
        <v>14000</v>
      </c>
    </row>
    <row r="14016" spans="1:3">
      <c r="A14016">
        <v>51111612</v>
      </c>
      <c r="B14016">
        <v>51111600</v>
      </c>
      <c r="C14016" t="s">
        <v>14001</v>
      </c>
    </row>
    <row r="14017" spans="1:3">
      <c r="A14017">
        <v>51111613</v>
      </c>
      <c r="B14017">
        <v>51111600</v>
      </c>
      <c r="C14017" t="s">
        <v>14002</v>
      </c>
    </row>
    <row r="14018" spans="1:3">
      <c r="A14018">
        <v>51111614</v>
      </c>
      <c r="B14018">
        <v>51111600</v>
      </c>
      <c r="C14018" t="s">
        <v>14003</v>
      </c>
    </row>
    <row r="14019" spans="1:3">
      <c r="A14019">
        <v>51111615</v>
      </c>
      <c r="B14019">
        <v>51111600</v>
      </c>
      <c r="C14019" t="s">
        <v>14004</v>
      </c>
    </row>
    <row r="14020" spans="1:3">
      <c r="A14020">
        <v>51111616</v>
      </c>
      <c r="B14020">
        <v>51111600</v>
      </c>
      <c r="C14020" t="s">
        <v>14005</v>
      </c>
    </row>
    <row r="14021" spans="1:3">
      <c r="A14021">
        <v>51111617</v>
      </c>
      <c r="B14021">
        <v>51111600</v>
      </c>
      <c r="C14021" t="s">
        <v>14006</v>
      </c>
    </row>
    <row r="14022" spans="1:3">
      <c r="A14022">
        <v>51111618</v>
      </c>
      <c r="B14022">
        <v>51111600</v>
      </c>
      <c r="C14022" t="s">
        <v>14007</v>
      </c>
    </row>
    <row r="14023" spans="1:3">
      <c r="A14023">
        <v>51111700</v>
      </c>
      <c r="B14023">
        <v>51111700</v>
      </c>
      <c r="C14023" t="s">
        <v>14008</v>
      </c>
    </row>
    <row r="14024" spans="1:3">
      <c r="A14024">
        <v>51111701</v>
      </c>
      <c r="B14024">
        <v>51111700</v>
      </c>
      <c r="C14024" t="s">
        <v>14009</v>
      </c>
    </row>
    <row r="14025" spans="1:3">
      <c r="A14025">
        <v>51111702</v>
      </c>
      <c r="B14025">
        <v>51111700</v>
      </c>
      <c r="C14025" t="s">
        <v>14010</v>
      </c>
    </row>
    <row r="14026" spans="1:3">
      <c r="A14026">
        <v>51111703</v>
      </c>
      <c r="B14026">
        <v>51111700</v>
      </c>
      <c r="C14026" t="s">
        <v>14011</v>
      </c>
    </row>
    <row r="14027" spans="1:3">
      <c r="A14027">
        <v>51111704</v>
      </c>
      <c r="B14027">
        <v>51111700</v>
      </c>
      <c r="C14027" t="s">
        <v>14012</v>
      </c>
    </row>
    <row r="14028" spans="1:3">
      <c r="A14028">
        <v>51111705</v>
      </c>
      <c r="B14028">
        <v>51111700</v>
      </c>
      <c r="C14028" t="s">
        <v>14013</v>
      </c>
    </row>
    <row r="14029" spans="1:3">
      <c r="A14029">
        <v>51111706</v>
      </c>
      <c r="B14029">
        <v>51111700</v>
      </c>
      <c r="C14029" t="s">
        <v>14014</v>
      </c>
    </row>
    <row r="14030" spans="1:3">
      <c r="A14030">
        <v>51111707</v>
      </c>
      <c r="B14030">
        <v>51111700</v>
      </c>
      <c r="C14030" t="s">
        <v>14015</v>
      </c>
    </row>
    <row r="14031" spans="1:3">
      <c r="A14031">
        <v>51111708</v>
      </c>
      <c r="B14031">
        <v>51111700</v>
      </c>
      <c r="C14031" t="s">
        <v>14016</v>
      </c>
    </row>
    <row r="14032" spans="1:3">
      <c r="A14032">
        <v>51111709</v>
      </c>
      <c r="B14032">
        <v>51111700</v>
      </c>
      <c r="C14032" t="s">
        <v>14017</v>
      </c>
    </row>
    <row r="14033" spans="1:3">
      <c r="A14033">
        <v>51111710</v>
      </c>
      <c r="B14033">
        <v>51111700</v>
      </c>
      <c r="C14033" t="s">
        <v>14018</v>
      </c>
    </row>
    <row r="14034" spans="1:3">
      <c r="A14034">
        <v>51111711</v>
      </c>
      <c r="B14034">
        <v>51111700</v>
      </c>
      <c r="C14034" t="s">
        <v>14019</v>
      </c>
    </row>
    <row r="14035" spans="1:3">
      <c r="A14035">
        <v>51111712</v>
      </c>
      <c r="B14035">
        <v>51111700</v>
      </c>
      <c r="C14035" t="s">
        <v>14020</v>
      </c>
    </row>
    <row r="14036" spans="1:3">
      <c r="A14036">
        <v>51111713</v>
      </c>
      <c r="B14036">
        <v>51111700</v>
      </c>
      <c r="C14036" t="s">
        <v>14021</v>
      </c>
    </row>
    <row r="14037" spans="1:3">
      <c r="A14037">
        <v>51111714</v>
      </c>
      <c r="B14037">
        <v>51111700</v>
      </c>
      <c r="C14037" t="s">
        <v>14022</v>
      </c>
    </row>
    <row r="14038" spans="1:3">
      <c r="A14038">
        <v>51111715</v>
      </c>
      <c r="B14038">
        <v>51111700</v>
      </c>
      <c r="C14038" t="s">
        <v>14023</v>
      </c>
    </row>
    <row r="14039" spans="1:3">
      <c r="A14039">
        <v>51111716</v>
      </c>
      <c r="B14039">
        <v>51111700</v>
      </c>
      <c r="C14039" t="s">
        <v>14024</v>
      </c>
    </row>
    <row r="14040" spans="1:3">
      <c r="A14040">
        <v>51111717</v>
      </c>
      <c r="B14040">
        <v>51111700</v>
      </c>
      <c r="C14040" t="s">
        <v>14025</v>
      </c>
    </row>
    <row r="14041" spans="1:3">
      <c r="A14041">
        <v>51111718</v>
      </c>
      <c r="B14041">
        <v>51111700</v>
      </c>
      <c r="C14041" t="s">
        <v>14026</v>
      </c>
    </row>
    <row r="14042" spans="1:3">
      <c r="A14042">
        <v>51111719</v>
      </c>
      <c r="B14042">
        <v>51111700</v>
      </c>
      <c r="C14042" t="s">
        <v>14027</v>
      </c>
    </row>
    <row r="14043" spans="1:3">
      <c r="A14043">
        <v>51111800</v>
      </c>
      <c r="B14043">
        <v>51111800</v>
      </c>
      <c r="C14043" t="s">
        <v>14028</v>
      </c>
    </row>
    <row r="14044" spans="1:3">
      <c r="A14044">
        <v>51111801</v>
      </c>
      <c r="B14044">
        <v>51111800</v>
      </c>
      <c r="C14044" t="s">
        <v>14029</v>
      </c>
    </row>
    <row r="14045" spans="1:3">
      <c r="A14045">
        <v>51111802</v>
      </c>
      <c r="B14045">
        <v>51111800</v>
      </c>
      <c r="C14045" t="s">
        <v>14030</v>
      </c>
    </row>
    <row r="14046" spans="1:3">
      <c r="A14046">
        <v>51111803</v>
      </c>
      <c r="B14046">
        <v>51111800</v>
      </c>
      <c r="C14046" t="s">
        <v>14031</v>
      </c>
    </row>
    <row r="14047" spans="1:3">
      <c r="A14047">
        <v>51111804</v>
      </c>
      <c r="B14047">
        <v>51111800</v>
      </c>
      <c r="C14047" t="s">
        <v>14032</v>
      </c>
    </row>
    <row r="14048" spans="1:3">
      <c r="A14048">
        <v>51111805</v>
      </c>
      <c r="B14048">
        <v>51111800</v>
      </c>
      <c r="C14048" t="s">
        <v>14033</v>
      </c>
    </row>
    <row r="14049" spans="1:3">
      <c r="A14049">
        <v>51111806</v>
      </c>
      <c r="B14049">
        <v>51111800</v>
      </c>
      <c r="C14049" t="s">
        <v>14034</v>
      </c>
    </row>
    <row r="14050" spans="1:3">
      <c r="A14050">
        <v>51111807</v>
      </c>
      <c r="B14050">
        <v>51111800</v>
      </c>
      <c r="C14050" t="s">
        <v>14035</v>
      </c>
    </row>
    <row r="14051" spans="1:3">
      <c r="A14051">
        <v>51111808</v>
      </c>
      <c r="B14051">
        <v>51111800</v>
      </c>
      <c r="C14051" t="s">
        <v>14036</v>
      </c>
    </row>
    <row r="14052" spans="1:3">
      <c r="A14052">
        <v>51111809</v>
      </c>
      <c r="B14052">
        <v>51111800</v>
      </c>
      <c r="C14052" t="s">
        <v>14037</v>
      </c>
    </row>
    <row r="14053" spans="1:3">
      <c r="A14053">
        <v>51111810</v>
      </c>
      <c r="B14053">
        <v>51111800</v>
      </c>
      <c r="C14053" t="s">
        <v>14038</v>
      </c>
    </row>
    <row r="14054" spans="1:3">
      <c r="A14054">
        <v>51111811</v>
      </c>
      <c r="B14054">
        <v>51111800</v>
      </c>
      <c r="C14054" t="s">
        <v>14039</v>
      </c>
    </row>
    <row r="14055" spans="1:3">
      <c r="A14055">
        <v>51111812</v>
      </c>
      <c r="B14055">
        <v>51111800</v>
      </c>
      <c r="C14055" t="s">
        <v>14040</v>
      </c>
    </row>
    <row r="14056" spans="1:3">
      <c r="A14056">
        <v>51111813</v>
      </c>
      <c r="B14056">
        <v>51111800</v>
      </c>
      <c r="C14056" t="s">
        <v>14017</v>
      </c>
    </row>
    <row r="14057" spans="1:3">
      <c r="A14057">
        <v>51111814</v>
      </c>
      <c r="B14057">
        <v>51111800</v>
      </c>
      <c r="C14057" t="s">
        <v>14041</v>
      </c>
    </row>
    <row r="14058" spans="1:3">
      <c r="A14058">
        <v>51111815</v>
      </c>
      <c r="B14058">
        <v>51111800</v>
      </c>
      <c r="C14058" t="s">
        <v>14042</v>
      </c>
    </row>
    <row r="14059" spans="1:3">
      <c r="A14059">
        <v>51111816</v>
      </c>
      <c r="B14059">
        <v>51111800</v>
      </c>
      <c r="C14059" t="s">
        <v>14043</v>
      </c>
    </row>
    <row r="14060" spans="1:3">
      <c r="A14060">
        <v>51111817</v>
      </c>
      <c r="B14060">
        <v>51111800</v>
      </c>
      <c r="C14060" t="s">
        <v>14044</v>
      </c>
    </row>
    <row r="14061" spans="1:3">
      <c r="A14061">
        <v>51111818</v>
      </c>
      <c r="B14061">
        <v>51111800</v>
      </c>
      <c r="C14061" t="s">
        <v>14045</v>
      </c>
    </row>
    <row r="14062" spans="1:3">
      <c r="A14062">
        <v>51111819</v>
      </c>
      <c r="B14062">
        <v>51111800</v>
      </c>
      <c r="C14062" t="s">
        <v>14046</v>
      </c>
    </row>
    <row r="14063" spans="1:3">
      <c r="A14063">
        <v>51111820</v>
      </c>
      <c r="B14063">
        <v>51111800</v>
      </c>
      <c r="C14063" t="s">
        <v>14047</v>
      </c>
    </row>
    <row r="14064" spans="1:3">
      <c r="A14064">
        <v>51111821</v>
      </c>
      <c r="B14064">
        <v>51111800</v>
      </c>
      <c r="C14064" t="s">
        <v>14048</v>
      </c>
    </row>
    <row r="14065" spans="1:3">
      <c r="A14065">
        <v>51111900</v>
      </c>
      <c r="B14065">
        <v>51111900</v>
      </c>
      <c r="C14065" t="s">
        <v>14049</v>
      </c>
    </row>
    <row r="14066" spans="1:3">
      <c r="A14066">
        <v>51111901</v>
      </c>
      <c r="B14066">
        <v>51111900</v>
      </c>
      <c r="C14066" t="s">
        <v>14050</v>
      </c>
    </row>
    <row r="14067" spans="1:3">
      <c r="A14067">
        <v>51111902</v>
      </c>
      <c r="B14067">
        <v>51111900</v>
      </c>
      <c r="C14067" t="s">
        <v>14051</v>
      </c>
    </row>
    <row r="14068" spans="1:3">
      <c r="A14068">
        <v>51111904</v>
      </c>
      <c r="B14068">
        <v>51111900</v>
      </c>
      <c r="C14068" t="s">
        <v>14052</v>
      </c>
    </row>
    <row r="14069" spans="1:3">
      <c r="A14069">
        <v>51111905</v>
      </c>
      <c r="B14069">
        <v>51111900</v>
      </c>
      <c r="C14069" t="s">
        <v>14053</v>
      </c>
    </row>
    <row r="14070" spans="1:3">
      <c r="A14070">
        <v>51111906</v>
      </c>
      <c r="B14070">
        <v>51111900</v>
      </c>
      <c r="C14070" t="s">
        <v>14054</v>
      </c>
    </row>
    <row r="14071" spans="1:3">
      <c r="A14071">
        <v>51111907</v>
      </c>
      <c r="B14071">
        <v>51111900</v>
      </c>
      <c r="C14071" t="s">
        <v>14055</v>
      </c>
    </row>
    <row r="14072" spans="1:3">
      <c r="A14072">
        <v>51120000</v>
      </c>
      <c r="B14072">
        <v>51120000</v>
      </c>
      <c r="C14072" t="s">
        <v>14056</v>
      </c>
    </row>
    <row r="14073" spans="1:3">
      <c r="A14073">
        <v>51121500</v>
      </c>
      <c r="B14073">
        <v>51121500</v>
      </c>
      <c r="C14073" t="s">
        <v>14057</v>
      </c>
    </row>
    <row r="14074" spans="1:3">
      <c r="A14074">
        <v>51121501</v>
      </c>
      <c r="B14074">
        <v>51121500</v>
      </c>
      <c r="C14074" t="s">
        <v>14058</v>
      </c>
    </row>
    <row r="14075" spans="1:3">
      <c r="A14075">
        <v>51121502</v>
      </c>
      <c r="B14075">
        <v>51121500</v>
      </c>
      <c r="C14075" t="s">
        <v>14059</v>
      </c>
    </row>
    <row r="14076" spans="1:3">
      <c r="A14076">
        <v>51121503</v>
      </c>
      <c r="B14076">
        <v>51121500</v>
      </c>
      <c r="C14076" t="s">
        <v>14060</v>
      </c>
    </row>
    <row r="14077" spans="1:3">
      <c r="A14077">
        <v>51121504</v>
      </c>
      <c r="B14077">
        <v>51121500</v>
      </c>
      <c r="C14077" t="s">
        <v>14061</v>
      </c>
    </row>
    <row r="14078" spans="1:3">
      <c r="A14078">
        <v>51121506</v>
      </c>
      <c r="B14078">
        <v>51121500</v>
      </c>
      <c r="C14078" t="s">
        <v>14062</v>
      </c>
    </row>
    <row r="14079" spans="1:3">
      <c r="A14079">
        <v>51121507</v>
      </c>
      <c r="B14079">
        <v>51121500</v>
      </c>
      <c r="C14079" t="s">
        <v>14063</v>
      </c>
    </row>
    <row r="14080" spans="1:3">
      <c r="A14080">
        <v>51121509</v>
      </c>
      <c r="B14080">
        <v>51121500</v>
      </c>
      <c r="C14080" t="s">
        <v>14064</v>
      </c>
    </row>
    <row r="14081" spans="1:3">
      <c r="A14081">
        <v>51121510</v>
      </c>
      <c r="B14081">
        <v>51121500</v>
      </c>
      <c r="C14081" t="s">
        <v>14065</v>
      </c>
    </row>
    <row r="14082" spans="1:3">
      <c r="A14082">
        <v>51121511</v>
      </c>
      <c r="B14082">
        <v>51121500</v>
      </c>
      <c r="C14082" t="s">
        <v>14066</v>
      </c>
    </row>
    <row r="14083" spans="1:3">
      <c r="A14083">
        <v>51121512</v>
      </c>
      <c r="B14083">
        <v>51121500</v>
      </c>
      <c r="C14083" t="s">
        <v>14067</v>
      </c>
    </row>
    <row r="14084" spans="1:3">
      <c r="A14084">
        <v>51121513</v>
      </c>
      <c r="B14084">
        <v>51121500</v>
      </c>
      <c r="C14084" t="s">
        <v>14068</v>
      </c>
    </row>
    <row r="14085" spans="1:3">
      <c r="A14085">
        <v>51121514</v>
      </c>
      <c r="B14085">
        <v>51121500</v>
      </c>
      <c r="C14085" t="s">
        <v>14069</v>
      </c>
    </row>
    <row r="14086" spans="1:3">
      <c r="A14086">
        <v>51121515</v>
      </c>
      <c r="B14086">
        <v>51121500</v>
      </c>
      <c r="C14086" t="s">
        <v>14070</v>
      </c>
    </row>
    <row r="14087" spans="1:3">
      <c r="A14087">
        <v>51121516</v>
      </c>
      <c r="B14087">
        <v>51121500</v>
      </c>
      <c r="C14087" t="s">
        <v>14071</v>
      </c>
    </row>
    <row r="14088" spans="1:3">
      <c r="A14088">
        <v>51121517</v>
      </c>
      <c r="B14088">
        <v>51121500</v>
      </c>
      <c r="C14088" t="s">
        <v>14072</v>
      </c>
    </row>
    <row r="14089" spans="1:3">
      <c r="A14089">
        <v>51121518</v>
      </c>
      <c r="B14089">
        <v>51121500</v>
      </c>
      <c r="C14089" t="s">
        <v>14073</v>
      </c>
    </row>
    <row r="14090" spans="1:3">
      <c r="A14090">
        <v>51121519</v>
      </c>
      <c r="B14090">
        <v>51121500</v>
      </c>
      <c r="C14090" t="s">
        <v>14074</v>
      </c>
    </row>
    <row r="14091" spans="1:3">
      <c r="A14091">
        <v>51121520</v>
      </c>
      <c r="B14091">
        <v>51121500</v>
      </c>
      <c r="C14091" t="s">
        <v>14075</v>
      </c>
    </row>
    <row r="14092" spans="1:3">
      <c r="A14092">
        <v>51121521</v>
      </c>
      <c r="B14092">
        <v>51121500</v>
      </c>
      <c r="C14092" t="s">
        <v>14076</v>
      </c>
    </row>
    <row r="14093" spans="1:3">
      <c r="A14093">
        <v>51121522</v>
      </c>
      <c r="B14093">
        <v>51121500</v>
      </c>
      <c r="C14093" t="s">
        <v>14077</v>
      </c>
    </row>
    <row r="14094" spans="1:3">
      <c r="A14094">
        <v>51121523</v>
      </c>
      <c r="B14094">
        <v>51121500</v>
      </c>
      <c r="C14094" t="s">
        <v>14078</v>
      </c>
    </row>
    <row r="14095" spans="1:3">
      <c r="A14095">
        <v>51121600</v>
      </c>
      <c r="B14095">
        <v>51121600</v>
      </c>
      <c r="C14095" t="s">
        <v>14079</v>
      </c>
    </row>
    <row r="14096" spans="1:3">
      <c r="A14096">
        <v>51121601</v>
      </c>
      <c r="B14096">
        <v>51121600</v>
      </c>
      <c r="C14096" t="s">
        <v>14080</v>
      </c>
    </row>
    <row r="14097" spans="1:3">
      <c r="A14097">
        <v>51121602</v>
      </c>
      <c r="B14097">
        <v>51121600</v>
      </c>
      <c r="C14097" t="s">
        <v>14081</v>
      </c>
    </row>
    <row r="14098" spans="1:3">
      <c r="A14098">
        <v>51121603</v>
      </c>
      <c r="B14098">
        <v>51121600</v>
      </c>
      <c r="C14098" t="s">
        <v>14082</v>
      </c>
    </row>
    <row r="14099" spans="1:3">
      <c r="A14099">
        <v>51121604</v>
      </c>
      <c r="B14099">
        <v>51121600</v>
      </c>
      <c r="C14099" t="s">
        <v>14083</v>
      </c>
    </row>
    <row r="14100" spans="1:3">
      <c r="A14100">
        <v>51121607</v>
      </c>
      <c r="B14100">
        <v>51121600</v>
      </c>
      <c r="C14100" t="s">
        <v>14084</v>
      </c>
    </row>
    <row r="14101" spans="1:3">
      <c r="A14101">
        <v>51121608</v>
      </c>
      <c r="B14101">
        <v>51121600</v>
      </c>
      <c r="C14101" t="s">
        <v>14085</v>
      </c>
    </row>
    <row r="14102" spans="1:3">
      <c r="A14102">
        <v>51121609</v>
      </c>
      <c r="B14102">
        <v>51121600</v>
      </c>
      <c r="C14102" t="s">
        <v>14086</v>
      </c>
    </row>
    <row r="14103" spans="1:3">
      <c r="A14103">
        <v>51121610</v>
      </c>
      <c r="B14103">
        <v>51121600</v>
      </c>
      <c r="C14103" t="s">
        <v>14087</v>
      </c>
    </row>
    <row r="14104" spans="1:3">
      <c r="A14104">
        <v>51121611</v>
      </c>
      <c r="B14104">
        <v>51121600</v>
      </c>
      <c r="C14104" t="s">
        <v>14088</v>
      </c>
    </row>
    <row r="14105" spans="1:3">
      <c r="A14105">
        <v>51121614</v>
      </c>
      <c r="B14105">
        <v>51121600</v>
      </c>
      <c r="C14105" t="s">
        <v>14089</v>
      </c>
    </row>
    <row r="14106" spans="1:3">
      <c r="A14106">
        <v>51121615</v>
      </c>
      <c r="B14106">
        <v>51121600</v>
      </c>
      <c r="C14106" t="s">
        <v>14090</v>
      </c>
    </row>
    <row r="14107" spans="1:3">
      <c r="A14107">
        <v>51121616</v>
      </c>
      <c r="B14107">
        <v>51121600</v>
      </c>
      <c r="C14107" t="s">
        <v>14091</v>
      </c>
    </row>
    <row r="14108" spans="1:3">
      <c r="A14108">
        <v>51121700</v>
      </c>
      <c r="B14108">
        <v>51121700</v>
      </c>
      <c r="C14108" t="s">
        <v>14092</v>
      </c>
    </row>
    <row r="14109" spans="1:3">
      <c r="A14109">
        <v>51121701</v>
      </c>
      <c r="B14109">
        <v>51121700</v>
      </c>
      <c r="C14109" t="s">
        <v>14093</v>
      </c>
    </row>
    <row r="14110" spans="1:3">
      <c r="A14110">
        <v>51121702</v>
      </c>
      <c r="B14110">
        <v>51121700</v>
      </c>
      <c r="C14110" t="s">
        <v>14094</v>
      </c>
    </row>
    <row r="14111" spans="1:3">
      <c r="A14111">
        <v>51121703</v>
      </c>
      <c r="B14111">
        <v>51121700</v>
      </c>
      <c r="C14111" t="s">
        <v>14095</v>
      </c>
    </row>
    <row r="14112" spans="1:3">
      <c r="A14112">
        <v>51121704</v>
      </c>
      <c r="B14112">
        <v>51121700</v>
      </c>
      <c r="C14112" t="s">
        <v>14096</v>
      </c>
    </row>
    <row r="14113" spans="1:3">
      <c r="A14113">
        <v>51121705</v>
      </c>
      <c r="B14113">
        <v>51121700</v>
      </c>
      <c r="C14113" t="s">
        <v>14097</v>
      </c>
    </row>
    <row r="14114" spans="1:3">
      <c r="A14114">
        <v>51121706</v>
      </c>
      <c r="B14114">
        <v>51121700</v>
      </c>
      <c r="C14114" t="s">
        <v>14098</v>
      </c>
    </row>
    <row r="14115" spans="1:3">
      <c r="A14115">
        <v>51121707</v>
      </c>
      <c r="B14115">
        <v>51121700</v>
      </c>
      <c r="C14115" t="s">
        <v>14099</v>
      </c>
    </row>
    <row r="14116" spans="1:3">
      <c r="A14116">
        <v>51121708</v>
      </c>
      <c r="B14116">
        <v>51121700</v>
      </c>
      <c r="C14116" t="s">
        <v>14100</v>
      </c>
    </row>
    <row r="14117" spans="1:3">
      <c r="A14117">
        <v>51121709</v>
      </c>
      <c r="B14117">
        <v>51121700</v>
      </c>
      <c r="C14117" t="s">
        <v>14101</v>
      </c>
    </row>
    <row r="14118" spans="1:3">
      <c r="A14118">
        <v>51121710</v>
      </c>
      <c r="B14118">
        <v>51121700</v>
      </c>
      <c r="C14118" t="s">
        <v>14102</v>
      </c>
    </row>
    <row r="14119" spans="1:3">
      <c r="A14119">
        <v>51121711</v>
      </c>
      <c r="B14119">
        <v>51121700</v>
      </c>
      <c r="C14119" t="s">
        <v>14103</v>
      </c>
    </row>
    <row r="14120" spans="1:3">
      <c r="A14120">
        <v>51121713</v>
      </c>
      <c r="B14120">
        <v>51121700</v>
      </c>
      <c r="C14120" t="s">
        <v>14104</v>
      </c>
    </row>
    <row r="14121" spans="1:3">
      <c r="A14121">
        <v>51121714</v>
      </c>
      <c r="B14121">
        <v>51121700</v>
      </c>
      <c r="C14121" t="s">
        <v>14105</v>
      </c>
    </row>
    <row r="14122" spans="1:3">
      <c r="A14122">
        <v>51121715</v>
      </c>
      <c r="B14122">
        <v>51121700</v>
      </c>
      <c r="C14122" t="s">
        <v>14106</v>
      </c>
    </row>
    <row r="14123" spans="1:3">
      <c r="A14123">
        <v>51121716</v>
      </c>
      <c r="B14123">
        <v>51121700</v>
      </c>
      <c r="C14123" t="s">
        <v>14107</v>
      </c>
    </row>
    <row r="14124" spans="1:3">
      <c r="A14124">
        <v>51121717</v>
      </c>
      <c r="B14124">
        <v>51121700</v>
      </c>
      <c r="C14124" t="s">
        <v>14108</v>
      </c>
    </row>
    <row r="14125" spans="1:3">
      <c r="A14125">
        <v>51121718</v>
      </c>
      <c r="B14125">
        <v>51121700</v>
      </c>
      <c r="C14125" t="s">
        <v>14109</v>
      </c>
    </row>
    <row r="14126" spans="1:3">
      <c r="A14126">
        <v>51121721</v>
      </c>
      <c r="B14126">
        <v>51121700</v>
      </c>
      <c r="C14126" t="s">
        <v>14110</v>
      </c>
    </row>
    <row r="14127" spans="1:3">
      <c r="A14127">
        <v>51121722</v>
      </c>
      <c r="B14127">
        <v>51121700</v>
      </c>
      <c r="C14127" t="s">
        <v>14111</v>
      </c>
    </row>
    <row r="14128" spans="1:3">
      <c r="A14128">
        <v>51121724</v>
      </c>
      <c r="B14128">
        <v>51121700</v>
      </c>
      <c r="C14128" t="s">
        <v>14112</v>
      </c>
    </row>
    <row r="14129" spans="1:3">
      <c r="A14129">
        <v>51121725</v>
      </c>
      <c r="B14129">
        <v>51121700</v>
      </c>
      <c r="C14129" t="s">
        <v>14113</v>
      </c>
    </row>
    <row r="14130" spans="1:3">
      <c r="A14130">
        <v>51121726</v>
      </c>
      <c r="B14130">
        <v>51121700</v>
      </c>
      <c r="C14130" t="s">
        <v>14114</v>
      </c>
    </row>
    <row r="14131" spans="1:3">
      <c r="A14131">
        <v>51121727</v>
      </c>
      <c r="B14131">
        <v>51121700</v>
      </c>
      <c r="C14131" t="s">
        <v>14115</v>
      </c>
    </row>
    <row r="14132" spans="1:3">
      <c r="A14132">
        <v>51121728</v>
      </c>
      <c r="B14132">
        <v>51121700</v>
      </c>
      <c r="C14132" t="s">
        <v>14116</v>
      </c>
    </row>
    <row r="14133" spans="1:3">
      <c r="A14133">
        <v>51121729</v>
      </c>
      <c r="B14133">
        <v>51121700</v>
      </c>
      <c r="C14133" t="s">
        <v>14117</v>
      </c>
    </row>
    <row r="14134" spans="1:3">
      <c r="A14134">
        <v>51121730</v>
      </c>
      <c r="B14134">
        <v>51121700</v>
      </c>
      <c r="C14134" t="s">
        <v>14118</v>
      </c>
    </row>
    <row r="14135" spans="1:3">
      <c r="A14135">
        <v>51121731</v>
      </c>
      <c r="B14135">
        <v>51121700</v>
      </c>
      <c r="C14135" t="s">
        <v>14119</v>
      </c>
    </row>
    <row r="14136" spans="1:3">
      <c r="A14136">
        <v>51121732</v>
      </c>
      <c r="B14136">
        <v>51121700</v>
      </c>
      <c r="C14136" t="s">
        <v>14120</v>
      </c>
    </row>
    <row r="14137" spans="1:3">
      <c r="A14137">
        <v>51121733</v>
      </c>
      <c r="B14137">
        <v>51121700</v>
      </c>
      <c r="C14137" t="s">
        <v>14121</v>
      </c>
    </row>
    <row r="14138" spans="1:3">
      <c r="A14138">
        <v>51121734</v>
      </c>
      <c r="B14138">
        <v>51121700</v>
      </c>
      <c r="C14138" t="s">
        <v>14122</v>
      </c>
    </row>
    <row r="14139" spans="1:3">
      <c r="A14139">
        <v>51121735</v>
      </c>
      <c r="B14139">
        <v>51121700</v>
      </c>
      <c r="C14139" t="s">
        <v>14123</v>
      </c>
    </row>
    <row r="14140" spans="1:3">
      <c r="A14140">
        <v>51121737</v>
      </c>
      <c r="B14140">
        <v>51121700</v>
      </c>
      <c r="C14140" t="s">
        <v>14124</v>
      </c>
    </row>
    <row r="14141" spans="1:3">
      <c r="A14141">
        <v>51121738</v>
      </c>
      <c r="B14141">
        <v>51121700</v>
      </c>
      <c r="C14141" t="s">
        <v>14125</v>
      </c>
    </row>
    <row r="14142" spans="1:3">
      <c r="A14142">
        <v>51121739</v>
      </c>
      <c r="B14142">
        <v>51121700</v>
      </c>
      <c r="C14142" t="s">
        <v>14126</v>
      </c>
    </row>
    <row r="14143" spans="1:3">
      <c r="A14143">
        <v>51121740</v>
      </c>
      <c r="B14143">
        <v>51121700</v>
      </c>
      <c r="C14143" t="s">
        <v>14127</v>
      </c>
    </row>
    <row r="14144" spans="1:3">
      <c r="A14144">
        <v>51121741</v>
      </c>
      <c r="B14144">
        <v>51121700</v>
      </c>
      <c r="C14144" t="s">
        <v>14128</v>
      </c>
    </row>
    <row r="14145" spans="1:3">
      <c r="A14145">
        <v>51121742</v>
      </c>
      <c r="B14145">
        <v>51121700</v>
      </c>
      <c r="C14145" t="s">
        <v>14129</v>
      </c>
    </row>
    <row r="14146" spans="1:3">
      <c r="A14146">
        <v>51121743</v>
      </c>
      <c r="B14146">
        <v>51121700</v>
      </c>
      <c r="C14146" t="s">
        <v>14130</v>
      </c>
    </row>
    <row r="14147" spans="1:3">
      <c r="A14147">
        <v>51121744</v>
      </c>
      <c r="B14147">
        <v>51121700</v>
      </c>
      <c r="C14147" t="s">
        <v>14131</v>
      </c>
    </row>
    <row r="14148" spans="1:3">
      <c r="A14148">
        <v>51121745</v>
      </c>
      <c r="B14148">
        <v>51121700</v>
      </c>
      <c r="C14148" t="s">
        <v>14132</v>
      </c>
    </row>
    <row r="14149" spans="1:3">
      <c r="A14149">
        <v>51121746</v>
      </c>
      <c r="B14149">
        <v>51121700</v>
      </c>
      <c r="C14149" t="s">
        <v>14133</v>
      </c>
    </row>
    <row r="14150" spans="1:3">
      <c r="A14150">
        <v>51121747</v>
      </c>
      <c r="B14150">
        <v>51121700</v>
      </c>
      <c r="C14150" t="s">
        <v>14134</v>
      </c>
    </row>
    <row r="14151" spans="1:3">
      <c r="A14151">
        <v>51121748</v>
      </c>
      <c r="B14151">
        <v>51121700</v>
      </c>
      <c r="C14151" t="s">
        <v>14135</v>
      </c>
    </row>
    <row r="14152" spans="1:3">
      <c r="A14152">
        <v>51121749</v>
      </c>
      <c r="B14152">
        <v>51121700</v>
      </c>
      <c r="C14152" t="s">
        <v>14136</v>
      </c>
    </row>
    <row r="14153" spans="1:3">
      <c r="A14153">
        <v>51121750</v>
      </c>
      <c r="B14153">
        <v>51121700</v>
      </c>
      <c r="C14153" t="s">
        <v>14137</v>
      </c>
    </row>
    <row r="14154" spans="1:3">
      <c r="A14154">
        <v>51121751</v>
      </c>
      <c r="B14154">
        <v>51121700</v>
      </c>
      <c r="C14154" t="s">
        <v>14138</v>
      </c>
    </row>
    <row r="14155" spans="1:3">
      <c r="A14155">
        <v>51121752</v>
      </c>
      <c r="B14155">
        <v>51121700</v>
      </c>
      <c r="C14155" t="s">
        <v>14139</v>
      </c>
    </row>
    <row r="14156" spans="1:3">
      <c r="A14156">
        <v>51121753</v>
      </c>
      <c r="B14156">
        <v>51121700</v>
      </c>
      <c r="C14156" t="s">
        <v>14140</v>
      </c>
    </row>
    <row r="14157" spans="1:3">
      <c r="A14157">
        <v>51121754</v>
      </c>
      <c r="B14157">
        <v>51121700</v>
      </c>
      <c r="C14157" t="s">
        <v>14141</v>
      </c>
    </row>
    <row r="14158" spans="1:3">
      <c r="A14158">
        <v>51121755</v>
      </c>
      <c r="B14158">
        <v>51121700</v>
      </c>
      <c r="C14158" t="s">
        <v>14142</v>
      </c>
    </row>
    <row r="14159" spans="1:3">
      <c r="A14159">
        <v>51121756</v>
      </c>
      <c r="B14159">
        <v>51121700</v>
      </c>
      <c r="C14159" t="s">
        <v>14143</v>
      </c>
    </row>
    <row r="14160" spans="1:3">
      <c r="A14160">
        <v>51121757</v>
      </c>
      <c r="B14160">
        <v>51121700</v>
      </c>
      <c r="C14160" t="s">
        <v>14144</v>
      </c>
    </row>
    <row r="14161" spans="1:3">
      <c r="A14161">
        <v>51121758</v>
      </c>
      <c r="B14161">
        <v>51121700</v>
      </c>
      <c r="C14161" t="s">
        <v>14145</v>
      </c>
    </row>
    <row r="14162" spans="1:3">
      <c r="A14162">
        <v>51121759</v>
      </c>
      <c r="B14162">
        <v>51121700</v>
      </c>
      <c r="C14162" t="s">
        <v>14146</v>
      </c>
    </row>
    <row r="14163" spans="1:3">
      <c r="A14163">
        <v>51121760</v>
      </c>
      <c r="B14163">
        <v>51121700</v>
      </c>
      <c r="C14163" t="s">
        <v>14147</v>
      </c>
    </row>
    <row r="14164" spans="1:3">
      <c r="A14164">
        <v>51121761</v>
      </c>
      <c r="B14164">
        <v>51121700</v>
      </c>
      <c r="C14164" t="s">
        <v>14148</v>
      </c>
    </row>
    <row r="14165" spans="1:3">
      <c r="A14165">
        <v>51121762</v>
      </c>
      <c r="B14165">
        <v>51121700</v>
      </c>
      <c r="C14165" t="s">
        <v>14149</v>
      </c>
    </row>
    <row r="14166" spans="1:3">
      <c r="A14166">
        <v>51121763</v>
      </c>
      <c r="B14166">
        <v>51121700</v>
      </c>
      <c r="C14166" t="s">
        <v>14150</v>
      </c>
    </row>
    <row r="14167" spans="1:3">
      <c r="A14167">
        <v>51121764</v>
      </c>
      <c r="B14167">
        <v>51121700</v>
      </c>
      <c r="C14167" t="s">
        <v>14151</v>
      </c>
    </row>
    <row r="14168" spans="1:3">
      <c r="A14168">
        <v>51121765</v>
      </c>
      <c r="B14168">
        <v>51121700</v>
      </c>
      <c r="C14168" t="s">
        <v>14152</v>
      </c>
    </row>
    <row r="14169" spans="1:3">
      <c r="A14169">
        <v>51121800</v>
      </c>
      <c r="B14169">
        <v>51121800</v>
      </c>
      <c r="C14169" t="s">
        <v>14153</v>
      </c>
    </row>
    <row r="14170" spans="1:3">
      <c r="A14170">
        <v>51121801</v>
      </c>
      <c r="B14170">
        <v>51121800</v>
      </c>
      <c r="C14170" t="s">
        <v>14154</v>
      </c>
    </row>
    <row r="14171" spans="1:3">
      <c r="A14171">
        <v>51121802</v>
      </c>
      <c r="B14171">
        <v>51121800</v>
      </c>
      <c r="C14171" t="s">
        <v>14155</v>
      </c>
    </row>
    <row r="14172" spans="1:3">
      <c r="A14172">
        <v>51121803</v>
      </c>
      <c r="B14172">
        <v>51121800</v>
      </c>
      <c r="C14172" t="s">
        <v>14156</v>
      </c>
    </row>
    <row r="14173" spans="1:3">
      <c r="A14173">
        <v>51121804</v>
      </c>
      <c r="B14173">
        <v>51121800</v>
      </c>
      <c r="C14173" t="s">
        <v>14157</v>
      </c>
    </row>
    <row r="14174" spans="1:3">
      <c r="A14174">
        <v>51121805</v>
      </c>
      <c r="B14174">
        <v>51121800</v>
      </c>
      <c r="C14174" t="s">
        <v>14158</v>
      </c>
    </row>
    <row r="14175" spans="1:3">
      <c r="A14175">
        <v>51121806</v>
      </c>
      <c r="B14175">
        <v>51121800</v>
      </c>
      <c r="C14175" t="s">
        <v>14159</v>
      </c>
    </row>
    <row r="14176" spans="1:3">
      <c r="A14176">
        <v>51121807</v>
      </c>
      <c r="B14176">
        <v>51121800</v>
      </c>
      <c r="C14176" t="s">
        <v>14160</v>
      </c>
    </row>
    <row r="14177" spans="1:3">
      <c r="A14177">
        <v>51121808</v>
      </c>
      <c r="B14177">
        <v>51121800</v>
      </c>
      <c r="C14177" t="s">
        <v>14161</v>
      </c>
    </row>
    <row r="14178" spans="1:3">
      <c r="A14178">
        <v>51121809</v>
      </c>
      <c r="B14178">
        <v>51121800</v>
      </c>
      <c r="C14178" t="s">
        <v>14162</v>
      </c>
    </row>
    <row r="14179" spans="1:3">
      <c r="A14179">
        <v>51121810</v>
      </c>
      <c r="B14179">
        <v>51121800</v>
      </c>
      <c r="C14179" t="s">
        <v>14163</v>
      </c>
    </row>
    <row r="14180" spans="1:3">
      <c r="A14180">
        <v>51121811</v>
      </c>
      <c r="B14180">
        <v>51121800</v>
      </c>
      <c r="C14180" t="s">
        <v>14164</v>
      </c>
    </row>
    <row r="14181" spans="1:3">
      <c r="A14181">
        <v>51121812</v>
      </c>
      <c r="B14181">
        <v>51121800</v>
      </c>
      <c r="C14181" t="s">
        <v>14165</v>
      </c>
    </row>
    <row r="14182" spans="1:3">
      <c r="A14182">
        <v>51121813</v>
      </c>
      <c r="B14182">
        <v>51121800</v>
      </c>
      <c r="C14182" t="s">
        <v>14166</v>
      </c>
    </row>
    <row r="14183" spans="1:3">
      <c r="A14183">
        <v>51121814</v>
      </c>
      <c r="B14183">
        <v>51121800</v>
      </c>
      <c r="C14183" t="s">
        <v>14167</v>
      </c>
    </row>
    <row r="14184" spans="1:3">
      <c r="A14184">
        <v>51121815</v>
      </c>
      <c r="B14184">
        <v>51121800</v>
      </c>
      <c r="C14184" t="s">
        <v>14168</v>
      </c>
    </row>
    <row r="14185" spans="1:3">
      <c r="A14185">
        <v>51121816</v>
      </c>
      <c r="B14185">
        <v>51121800</v>
      </c>
      <c r="C14185" t="s">
        <v>14169</v>
      </c>
    </row>
    <row r="14186" spans="1:3">
      <c r="A14186">
        <v>51121817</v>
      </c>
      <c r="B14186">
        <v>51121800</v>
      </c>
      <c r="C14186" t="s">
        <v>14170</v>
      </c>
    </row>
    <row r="14187" spans="1:3">
      <c r="A14187">
        <v>51121818</v>
      </c>
      <c r="B14187">
        <v>51121800</v>
      </c>
      <c r="C14187" t="s">
        <v>14171</v>
      </c>
    </row>
    <row r="14188" spans="1:3">
      <c r="A14188">
        <v>51121819</v>
      </c>
      <c r="B14188">
        <v>51121800</v>
      </c>
      <c r="C14188" t="s">
        <v>14172</v>
      </c>
    </row>
    <row r="14189" spans="1:3">
      <c r="A14189">
        <v>51121820</v>
      </c>
      <c r="B14189">
        <v>51121800</v>
      </c>
      <c r="C14189" t="s">
        <v>14173</v>
      </c>
    </row>
    <row r="14190" spans="1:3">
      <c r="A14190">
        <v>51121900</v>
      </c>
      <c r="B14190">
        <v>51121900</v>
      </c>
      <c r="C14190" t="s">
        <v>14174</v>
      </c>
    </row>
    <row r="14191" spans="1:3">
      <c r="A14191">
        <v>51121901</v>
      </c>
      <c r="B14191">
        <v>51121900</v>
      </c>
      <c r="C14191" t="s">
        <v>14175</v>
      </c>
    </row>
    <row r="14192" spans="1:3">
      <c r="A14192">
        <v>51121902</v>
      </c>
      <c r="B14192">
        <v>51121900</v>
      </c>
      <c r="C14192" t="s">
        <v>14176</v>
      </c>
    </row>
    <row r="14193" spans="1:3">
      <c r="A14193">
        <v>51121903</v>
      </c>
      <c r="B14193">
        <v>51121900</v>
      </c>
      <c r="C14193" t="s">
        <v>14177</v>
      </c>
    </row>
    <row r="14194" spans="1:3">
      <c r="A14194">
        <v>51121904</v>
      </c>
      <c r="B14194">
        <v>51121900</v>
      </c>
      <c r="C14194" t="s">
        <v>14178</v>
      </c>
    </row>
    <row r="14195" spans="1:3">
      <c r="A14195">
        <v>51121905</v>
      </c>
      <c r="B14195">
        <v>51121900</v>
      </c>
      <c r="C14195" t="s">
        <v>14179</v>
      </c>
    </row>
    <row r="14196" spans="1:3">
      <c r="A14196">
        <v>51121906</v>
      </c>
      <c r="B14196">
        <v>51121900</v>
      </c>
      <c r="C14196" t="s">
        <v>14180</v>
      </c>
    </row>
    <row r="14197" spans="1:3">
      <c r="A14197">
        <v>51121907</v>
      </c>
      <c r="B14197">
        <v>51121900</v>
      </c>
      <c r="C14197" t="s">
        <v>14181</v>
      </c>
    </row>
    <row r="14198" spans="1:3">
      <c r="A14198">
        <v>51121908</v>
      </c>
      <c r="B14198">
        <v>51121900</v>
      </c>
      <c r="C14198" t="s">
        <v>14182</v>
      </c>
    </row>
    <row r="14199" spans="1:3">
      <c r="A14199">
        <v>51122100</v>
      </c>
      <c r="B14199">
        <v>51122100</v>
      </c>
      <c r="C14199" t="s">
        <v>14183</v>
      </c>
    </row>
    <row r="14200" spans="1:3">
      <c r="A14200">
        <v>51122101</v>
      </c>
      <c r="B14200">
        <v>51122100</v>
      </c>
      <c r="C14200" t="s">
        <v>14184</v>
      </c>
    </row>
    <row r="14201" spans="1:3">
      <c r="A14201">
        <v>51122102</v>
      </c>
      <c r="B14201">
        <v>51122100</v>
      </c>
      <c r="C14201" t="s">
        <v>14185</v>
      </c>
    </row>
    <row r="14202" spans="1:3">
      <c r="A14202">
        <v>51122103</v>
      </c>
      <c r="B14202">
        <v>51122100</v>
      </c>
      <c r="C14202" t="s">
        <v>14186</v>
      </c>
    </row>
    <row r="14203" spans="1:3">
      <c r="A14203">
        <v>51122104</v>
      </c>
      <c r="B14203">
        <v>51122100</v>
      </c>
      <c r="C14203" t="s">
        <v>14187</v>
      </c>
    </row>
    <row r="14204" spans="1:3">
      <c r="A14204">
        <v>51122105</v>
      </c>
      <c r="B14204">
        <v>51122100</v>
      </c>
      <c r="C14204" t="s">
        <v>14188</v>
      </c>
    </row>
    <row r="14205" spans="1:3">
      <c r="A14205">
        <v>51122107</v>
      </c>
      <c r="B14205">
        <v>51122100</v>
      </c>
      <c r="C14205" t="s">
        <v>14189</v>
      </c>
    </row>
    <row r="14206" spans="1:3">
      <c r="A14206">
        <v>51122108</v>
      </c>
      <c r="B14206">
        <v>51122100</v>
      </c>
      <c r="C14206" t="s">
        <v>14190</v>
      </c>
    </row>
    <row r="14207" spans="1:3">
      <c r="A14207">
        <v>51122109</v>
      </c>
      <c r="B14207">
        <v>51122100</v>
      </c>
      <c r="C14207" t="s">
        <v>14191</v>
      </c>
    </row>
    <row r="14208" spans="1:3">
      <c r="A14208">
        <v>51122110</v>
      </c>
      <c r="B14208">
        <v>51122100</v>
      </c>
      <c r="C14208" t="s">
        <v>14192</v>
      </c>
    </row>
    <row r="14209" spans="1:3">
      <c r="A14209">
        <v>51122111</v>
      </c>
      <c r="B14209">
        <v>51122100</v>
      </c>
      <c r="C14209" t="s">
        <v>14193</v>
      </c>
    </row>
    <row r="14210" spans="1:3">
      <c r="A14210">
        <v>51122112</v>
      </c>
      <c r="B14210">
        <v>51122100</v>
      </c>
      <c r="C14210" t="s">
        <v>14194</v>
      </c>
    </row>
    <row r="14211" spans="1:3">
      <c r="A14211">
        <v>51122200</v>
      </c>
      <c r="B14211">
        <v>51122200</v>
      </c>
      <c r="C14211" t="s">
        <v>14195</v>
      </c>
    </row>
    <row r="14212" spans="1:3">
      <c r="A14212">
        <v>51122201</v>
      </c>
      <c r="B14212">
        <v>51122200</v>
      </c>
      <c r="C14212" t="s">
        <v>14196</v>
      </c>
    </row>
    <row r="14213" spans="1:3">
      <c r="A14213">
        <v>51122300</v>
      </c>
      <c r="B14213">
        <v>51122300</v>
      </c>
      <c r="C14213" t="s">
        <v>14197</v>
      </c>
    </row>
    <row r="14214" spans="1:3">
      <c r="A14214">
        <v>51122301</v>
      </c>
      <c r="B14214">
        <v>51122300</v>
      </c>
      <c r="C14214" t="s">
        <v>14198</v>
      </c>
    </row>
    <row r="14215" spans="1:3">
      <c r="A14215">
        <v>51130000</v>
      </c>
      <c r="B14215">
        <v>51130000</v>
      </c>
      <c r="C14215" t="s">
        <v>14199</v>
      </c>
    </row>
    <row r="14216" spans="1:3">
      <c r="A14216">
        <v>51131500</v>
      </c>
      <c r="B14216">
        <v>51131500</v>
      </c>
      <c r="C14216" t="s">
        <v>14200</v>
      </c>
    </row>
    <row r="14217" spans="1:3">
      <c r="A14217">
        <v>51131501</v>
      </c>
      <c r="B14217">
        <v>51131500</v>
      </c>
      <c r="C14217" t="s">
        <v>14201</v>
      </c>
    </row>
    <row r="14218" spans="1:3">
      <c r="A14218">
        <v>51131502</v>
      </c>
      <c r="B14218">
        <v>51131500</v>
      </c>
      <c r="C14218" t="s">
        <v>14202</v>
      </c>
    </row>
    <row r="14219" spans="1:3">
      <c r="A14219">
        <v>51131503</v>
      </c>
      <c r="B14219">
        <v>51131500</v>
      </c>
      <c r="C14219" t="s">
        <v>14203</v>
      </c>
    </row>
    <row r="14220" spans="1:3">
      <c r="A14220">
        <v>51131504</v>
      </c>
      <c r="B14220">
        <v>51131500</v>
      </c>
      <c r="C14220" t="s">
        <v>14204</v>
      </c>
    </row>
    <row r="14221" spans="1:3">
      <c r="A14221">
        <v>51131505</v>
      </c>
      <c r="B14221">
        <v>51131500</v>
      </c>
      <c r="C14221" t="s">
        <v>14205</v>
      </c>
    </row>
    <row r="14222" spans="1:3">
      <c r="A14222">
        <v>51131506</v>
      </c>
      <c r="B14222">
        <v>51131500</v>
      </c>
      <c r="C14222" t="s">
        <v>14206</v>
      </c>
    </row>
    <row r="14223" spans="1:3">
      <c r="A14223">
        <v>51131507</v>
      </c>
      <c r="B14223">
        <v>51131500</v>
      </c>
      <c r="C14223" t="s">
        <v>14207</v>
      </c>
    </row>
    <row r="14224" spans="1:3">
      <c r="A14224">
        <v>51131508</v>
      </c>
      <c r="B14224">
        <v>51131500</v>
      </c>
      <c r="C14224" t="s">
        <v>14208</v>
      </c>
    </row>
    <row r="14225" spans="1:3">
      <c r="A14225">
        <v>51131509</v>
      </c>
      <c r="B14225">
        <v>51131500</v>
      </c>
      <c r="C14225" t="s">
        <v>14209</v>
      </c>
    </row>
    <row r="14226" spans="1:3">
      <c r="A14226">
        <v>51131510</v>
      </c>
      <c r="B14226">
        <v>51131500</v>
      </c>
      <c r="C14226" t="s">
        <v>14210</v>
      </c>
    </row>
    <row r="14227" spans="1:3">
      <c r="A14227">
        <v>51131511</v>
      </c>
      <c r="B14227">
        <v>51131500</v>
      </c>
      <c r="C14227" t="s">
        <v>14211</v>
      </c>
    </row>
    <row r="14228" spans="1:3">
      <c r="A14228">
        <v>51131512</v>
      </c>
      <c r="B14228">
        <v>51131500</v>
      </c>
      <c r="C14228" t="s">
        <v>14212</v>
      </c>
    </row>
    <row r="14229" spans="1:3">
      <c r="A14229">
        <v>51131513</v>
      </c>
      <c r="B14229">
        <v>51131500</v>
      </c>
      <c r="C14229" t="s">
        <v>14213</v>
      </c>
    </row>
    <row r="14230" spans="1:3">
      <c r="A14230">
        <v>51131514</v>
      </c>
      <c r="B14230">
        <v>51131500</v>
      </c>
      <c r="C14230" t="s">
        <v>14214</v>
      </c>
    </row>
    <row r="14231" spans="1:3">
      <c r="A14231">
        <v>51131515</v>
      </c>
      <c r="B14231">
        <v>51131500</v>
      </c>
      <c r="C14231" t="s">
        <v>14215</v>
      </c>
    </row>
    <row r="14232" spans="1:3">
      <c r="A14232">
        <v>51131516</v>
      </c>
      <c r="B14232">
        <v>51131500</v>
      </c>
      <c r="C14232" t="s">
        <v>14216</v>
      </c>
    </row>
    <row r="14233" spans="1:3">
      <c r="A14233">
        <v>51131600</v>
      </c>
      <c r="B14233">
        <v>51131600</v>
      </c>
      <c r="C14233" t="s">
        <v>14217</v>
      </c>
    </row>
    <row r="14234" spans="1:3">
      <c r="A14234">
        <v>51131601</v>
      </c>
      <c r="B14234">
        <v>51131600</v>
      </c>
      <c r="C14234" t="s">
        <v>14218</v>
      </c>
    </row>
    <row r="14235" spans="1:3">
      <c r="A14235">
        <v>51131602</v>
      </c>
      <c r="B14235">
        <v>51131600</v>
      </c>
      <c r="C14235" t="s">
        <v>14219</v>
      </c>
    </row>
    <row r="14236" spans="1:3">
      <c r="A14236">
        <v>51131603</v>
      </c>
      <c r="B14236">
        <v>51131600</v>
      </c>
      <c r="C14236" t="s">
        <v>14220</v>
      </c>
    </row>
    <row r="14237" spans="1:3">
      <c r="A14237">
        <v>51131604</v>
      </c>
      <c r="B14237">
        <v>51131600</v>
      </c>
      <c r="C14237" t="s">
        <v>14221</v>
      </c>
    </row>
    <row r="14238" spans="1:3">
      <c r="A14238">
        <v>51131605</v>
      </c>
      <c r="B14238">
        <v>51131600</v>
      </c>
      <c r="C14238" t="s">
        <v>14222</v>
      </c>
    </row>
    <row r="14239" spans="1:3">
      <c r="A14239">
        <v>51131606</v>
      </c>
      <c r="B14239">
        <v>51131600</v>
      </c>
      <c r="C14239" t="s">
        <v>14223</v>
      </c>
    </row>
    <row r="14240" spans="1:3">
      <c r="A14240">
        <v>51131607</v>
      </c>
      <c r="B14240">
        <v>51131600</v>
      </c>
      <c r="C14240" t="s">
        <v>14224</v>
      </c>
    </row>
    <row r="14241" spans="1:3">
      <c r="A14241">
        <v>51131608</v>
      </c>
      <c r="B14241">
        <v>51131600</v>
      </c>
      <c r="C14241" t="s">
        <v>14225</v>
      </c>
    </row>
    <row r="14242" spans="1:3">
      <c r="A14242">
        <v>51131609</v>
      </c>
      <c r="B14242">
        <v>51131600</v>
      </c>
      <c r="C14242" t="s">
        <v>14226</v>
      </c>
    </row>
    <row r="14243" spans="1:3">
      <c r="A14243">
        <v>51131610</v>
      </c>
      <c r="B14243">
        <v>51131600</v>
      </c>
      <c r="C14243" t="s">
        <v>14227</v>
      </c>
    </row>
    <row r="14244" spans="1:3">
      <c r="A14244">
        <v>51131611</v>
      </c>
      <c r="B14244">
        <v>51131600</v>
      </c>
      <c r="C14244" t="s">
        <v>14228</v>
      </c>
    </row>
    <row r="14245" spans="1:3">
      <c r="A14245">
        <v>51131612</v>
      </c>
      <c r="B14245">
        <v>51131600</v>
      </c>
      <c r="C14245" t="s">
        <v>14229</v>
      </c>
    </row>
    <row r="14246" spans="1:3">
      <c r="A14246">
        <v>51131613</v>
      </c>
      <c r="B14246">
        <v>51131600</v>
      </c>
      <c r="C14246" t="s">
        <v>14230</v>
      </c>
    </row>
    <row r="14247" spans="1:3">
      <c r="A14247">
        <v>51131614</v>
      </c>
      <c r="B14247">
        <v>51131600</v>
      </c>
      <c r="C14247" t="s">
        <v>14231</v>
      </c>
    </row>
    <row r="14248" spans="1:3">
      <c r="A14248">
        <v>51131615</v>
      </c>
      <c r="B14248">
        <v>51131600</v>
      </c>
      <c r="C14248" t="s">
        <v>14232</v>
      </c>
    </row>
    <row r="14249" spans="1:3">
      <c r="A14249">
        <v>51131616</v>
      </c>
      <c r="B14249">
        <v>51131600</v>
      </c>
      <c r="C14249" t="s">
        <v>14233</v>
      </c>
    </row>
    <row r="14250" spans="1:3">
      <c r="A14250">
        <v>51131617</v>
      </c>
      <c r="B14250">
        <v>51131600</v>
      </c>
      <c r="C14250" t="s">
        <v>14234</v>
      </c>
    </row>
    <row r="14251" spans="1:3">
      <c r="A14251">
        <v>51131700</v>
      </c>
      <c r="B14251">
        <v>51131700</v>
      </c>
      <c r="C14251" t="s">
        <v>14235</v>
      </c>
    </row>
    <row r="14252" spans="1:3">
      <c r="A14252">
        <v>51131701</v>
      </c>
      <c r="B14252">
        <v>51131700</v>
      </c>
      <c r="C14252" t="s">
        <v>14236</v>
      </c>
    </row>
    <row r="14253" spans="1:3">
      <c r="A14253">
        <v>51131702</v>
      </c>
      <c r="B14253">
        <v>51131700</v>
      </c>
      <c r="C14253" t="s">
        <v>14237</v>
      </c>
    </row>
    <row r="14254" spans="1:3">
      <c r="A14254">
        <v>51131703</v>
      </c>
      <c r="B14254">
        <v>51131700</v>
      </c>
      <c r="C14254" t="s">
        <v>14238</v>
      </c>
    </row>
    <row r="14255" spans="1:3">
      <c r="A14255">
        <v>51131704</v>
      </c>
      <c r="B14255">
        <v>51131700</v>
      </c>
      <c r="C14255" t="s">
        <v>14239</v>
      </c>
    </row>
    <row r="14256" spans="1:3">
      <c r="A14256">
        <v>51131705</v>
      </c>
      <c r="B14256">
        <v>51131700</v>
      </c>
      <c r="C14256" t="s">
        <v>14240</v>
      </c>
    </row>
    <row r="14257" spans="1:3">
      <c r="A14257">
        <v>51131706</v>
      </c>
      <c r="B14257">
        <v>51131700</v>
      </c>
      <c r="C14257" t="s">
        <v>14241</v>
      </c>
    </row>
    <row r="14258" spans="1:3">
      <c r="A14258">
        <v>51131707</v>
      </c>
      <c r="B14258">
        <v>51131700</v>
      </c>
      <c r="C14258" t="s">
        <v>14242</v>
      </c>
    </row>
    <row r="14259" spans="1:3">
      <c r="A14259">
        <v>51131708</v>
      </c>
      <c r="B14259">
        <v>51131700</v>
      </c>
      <c r="C14259" t="s">
        <v>14243</v>
      </c>
    </row>
    <row r="14260" spans="1:3">
      <c r="A14260">
        <v>51131709</v>
      </c>
      <c r="B14260">
        <v>51131700</v>
      </c>
      <c r="C14260" t="s">
        <v>14244</v>
      </c>
    </row>
    <row r="14261" spans="1:3">
      <c r="A14261">
        <v>51131710</v>
      </c>
      <c r="B14261">
        <v>51131700</v>
      </c>
      <c r="C14261" t="s">
        <v>14245</v>
      </c>
    </row>
    <row r="14262" spans="1:3">
      <c r="A14262">
        <v>51131711</v>
      </c>
      <c r="B14262">
        <v>51131700</v>
      </c>
      <c r="C14262" t="s">
        <v>14246</v>
      </c>
    </row>
    <row r="14263" spans="1:3">
      <c r="A14263">
        <v>51131712</v>
      </c>
      <c r="B14263">
        <v>51131700</v>
      </c>
      <c r="C14263" t="s">
        <v>14247</v>
      </c>
    </row>
    <row r="14264" spans="1:3">
      <c r="A14264">
        <v>51131713</v>
      </c>
      <c r="B14264">
        <v>51131700</v>
      </c>
      <c r="C14264" t="s">
        <v>14248</v>
      </c>
    </row>
    <row r="14265" spans="1:3">
      <c r="A14265">
        <v>51131714</v>
      </c>
      <c r="B14265">
        <v>51131700</v>
      </c>
      <c r="C14265" t="s">
        <v>14249</v>
      </c>
    </row>
    <row r="14266" spans="1:3">
      <c r="A14266">
        <v>51131715</v>
      </c>
      <c r="B14266">
        <v>51131700</v>
      </c>
      <c r="C14266" t="s">
        <v>14250</v>
      </c>
    </row>
    <row r="14267" spans="1:3">
      <c r="A14267">
        <v>51131716</v>
      </c>
      <c r="B14267">
        <v>51131700</v>
      </c>
      <c r="C14267" t="s">
        <v>14251</v>
      </c>
    </row>
    <row r="14268" spans="1:3">
      <c r="A14268">
        <v>51131800</v>
      </c>
      <c r="B14268">
        <v>51131800</v>
      </c>
      <c r="C14268" t="s">
        <v>14252</v>
      </c>
    </row>
    <row r="14269" spans="1:3">
      <c r="A14269">
        <v>51131801</v>
      </c>
      <c r="B14269">
        <v>51131800</v>
      </c>
      <c r="C14269" t="s">
        <v>14253</v>
      </c>
    </row>
    <row r="14270" spans="1:3">
      <c r="A14270">
        <v>51131802</v>
      </c>
      <c r="B14270">
        <v>51131800</v>
      </c>
      <c r="C14270" t="s">
        <v>14254</v>
      </c>
    </row>
    <row r="14271" spans="1:3">
      <c r="A14271">
        <v>51131803</v>
      </c>
      <c r="B14271">
        <v>51131800</v>
      </c>
      <c r="C14271" t="s">
        <v>14255</v>
      </c>
    </row>
    <row r="14272" spans="1:3">
      <c r="A14272">
        <v>51131804</v>
      </c>
      <c r="B14272">
        <v>51131800</v>
      </c>
      <c r="C14272" t="s">
        <v>14256</v>
      </c>
    </row>
    <row r="14273" spans="1:3">
      <c r="A14273">
        <v>51131805</v>
      </c>
      <c r="B14273">
        <v>51131800</v>
      </c>
      <c r="C14273" t="s">
        <v>14257</v>
      </c>
    </row>
    <row r="14274" spans="1:3">
      <c r="A14274">
        <v>51131806</v>
      </c>
      <c r="B14274">
        <v>51131800</v>
      </c>
      <c r="C14274" t="s">
        <v>14258</v>
      </c>
    </row>
    <row r="14275" spans="1:3">
      <c r="A14275">
        <v>51131807</v>
      </c>
      <c r="B14275">
        <v>51131800</v>
      </c>
      <c r="C14275" t="s">
        <v>14259</v>
      </c>
    </row>
    <row r="14276" spans="1:3">
      <c r="A14276">
        <v>51131808</v>
      </c>
      <c r="B14276">
        <v>51131800</v>
      </c>
      <c r="C14276" t="s">
        <v>14260</v>
      </c>
    </row>
    <row r="14277" spans="1:3">
      <c r="A14277">
        <v>51131809</v>
      </c>
      <c r="B14277">
        <v>51131800</v>
      </c>
      <c r="C14277" t="s">
        <v>14261</v>
      </c>
    </row>
    <row r="14278" spans="1:3">
      <c r="A14278">
        <v>51131900</v>
      </c>
      <c r="B14278">
        <v>51131900</v>
      </c>
      <c r="C14278" t="s">
        <v>14262</v>
      </c>
    </row>
    <row r="14279" spans="1:3">
      <c r="A14279">
        <v>51131901</v>
      </c>
      <c r="B14279">
        <v>51131900</v>
      </c>
      <c r="C14279" t="s">
        <v>14263</v>
      </c>
    </row>
    <row r="14280" spans="1:3">
      <c r="A14280">
        <v>51131903</v>
      </c>
      <c r="B14280">
        <v>51131900</v>
      </c>
      <c r="C14280" t="s">
        <v>14264</v>
      </c>
    </row>
    <row r="14281" spans="1:3">
      <c r="A14281">
        <v>51131904</v>
      </c>
      <c r="B14281">
        <v>51131900</v>
      </c>
      <c r="C14281" t="s">
        <v>14265</v>
      </c>
    </row>
    <row r="14282" spans="1:3">
      <c r="A14282">
        <v>51131905</v>
      </c>
      <c r="B14282">
        <v>51131900</v>
      </c>
      <c r="C14282" t="s">
        <v>14266</v>
      </c>
    </row>
    <row r="14283" spans="1:3">
      <c r="A14283">
        <v>51131906</v>
      </c>
      <c r="B14283">
        <v>51131900</v>
      </c>
      <c r="C14283" t="s">
        <v>14267</v>
      </c>
    </row>
    <row r="14284" spans="1:3">
      <c r="A14284">
        <v>51131907</v>
      </c>
      <c r="B14284">
        <v>51131900</v>
      </c>
      <c r="C14284" t="s">
        <v>14268</v>
      </c>
    </row>
    <row r="14285" spans="1:3">
      <c r="A14285">
        <v>51131908</v>
      </c>
      <c r="B14285">
        <v>51131900</v>
      </c>
      <c r="C14285" t="s">
        <v>14269</v>
      </c>
    </row>
    <row r="14286" spans="1:3">
      <c r="A14286">
        <v>51131909</v>
      </c>
      <c r="B14286">
        <v>51131900</v>
      </c>
      <c r="C14286" t="s">
        <v>14270</v>
      </c>
    </row>
    <row r="14287" spans="1:3">
      <c r="A14287">
        <v>51131910</v>
      </c>
      <c r="B14287">
        <v>51131900</v>
      </c>
      <c r="C14287" t="s">
        <v>14271</v>
      </c>
    </row>
    <row r="14288" spans="1:3">
      <c r="A14288">
        <v>51132000</v>
      </c>
      <c r="B14288">
        <v>51132000</v>
      </c>
      <c r="C14288" t="s">
        <v>14272</v>
      </c>
    </row>
    <row r="14289" spans="1:3">
      <c r="A14289">
        <v>51132001</v>
      </c>
      <c r="B14289">
        <v>51132000</v>
      </c>
      <c r="C14289" t="s">
        <v>14273</v>
      </c>
    </row>
    <row r="14290" spans="1:3">
      <c r="A14290">
        <v>51140000</v>
      </c>
      <c r="B14290">
        <v>51140000</v>
      </c>
      <c r="C14290" t="s">
        <v>14274</v>
      </c>
    </row>
    <row r="14291" spans="1:3">
      <c r="A14291">
        <v>51141500</v>
      </c>
      <c r="B14291">
        <v>51141500</v>
      </c>
      <c r="C14291" t="s">
        <v>14275</v>
      </c>
    </row>
    <row r="14292" spans="1:3">
      <c r="A14292">
        <v>51141501</v>
      </c>
      <c r="B14292">
        <v>51141500</v>
      </c>
      <c r="C14292" t="s">
        <v>14276</v>
      </c>
    </row>
    <row r="14293" spans="1:3">
      <c r="A14293">
        <v>51141502</v>
      </c>
      <c r="B14293">
        <v>51141500</v>
      </c>
      <c r="C14293" t="s">
        <v>14277</v>
      </c>
    </row>
    <row r="14294" spans="1:3">
      <c r="A14294">
        <v>51141503</v>
      </c>
      <c r="B14294">
        <v>51141500</v>
      </c>
      <c r="C14294" t="s">
        <v>14278</v>
      </c>
    </row>
    <row r="14295" spans="1:3">
      <c r="A14295">
        <v>51141504</v>
      </c>
      <c r="B14295">
        <v>51141500</v>
      </c>
      <c r="C14295" t="s">
        <v>14279</v>
      </c>
    </row>
    <row r="14296" spans="1:3">
      <c r="A14296">
        <v>51141505</v>
      </c>
      <c r="B14296">
        <v>51141500</v>
      </c>
      <c r="C14296" t="s">
        <v>14280</v>
      </c>
    </row>
    <row r="14297" spans="1:3">
      <c r="A14297">
        <v>51141506</v>
      </c>
      <c r="B14297">
        <v>51141500</v>
      </c>
      <c r="C14297" t="s">
        <v>14281</v>
      </c>
    </row>
    <row r="14298" spans="1:3">
      <c r="A14298">
        <v>51141507</v>
      </c>
      <c r="B14298">
        <v>51141500</v>
      </c>
      <c r="C14298" t="s">
        <v>14282</v>
      </c>
    </row>
    <row r="14299" spans="1:3">
      <c r="A14299">
        <v>51141508</v>
      </c>
      <c r="B14299">
        <v>51141500</v>
      </c>
      <c r="C14299" t="s">
        <v>14283</v>
      </c>
    </row>
    <row r="14300" spans="1:3">
      <c r="A14300">
        <v>51141509</v>
      </c>
      <c r="B14300">
        <v>51141500</v>
      </c>
      <c r="C14300" t="s">
        <v>14284</v>
      </c>
    </row>
    <row r="14301" spans="1:3">
      <c r="A14301">
        <v>51141510</v>
      </c>
      <c r="B14301">
        <v>51141500</v>
      </c>
      <c r="C14301" t="s">
        <v>14285</v>
      </c>
    </row>
    <row r="14302" spans="1:3">
      <c r="A14302">
        <v>51141511</v>
      </c>
      <c r="B14302">
        <v>51141500</v>
      </c>
      <c r="C14302" t="s">
        <v>14286</v>
      </c>
    </row>
    <row r="14303" spans="1:3">
      <c r="A14303">
        <v>51141512</v>
      </c>
      <c r="B14303">
        <v>51141500</v>
      </c>
      <c r="C14303" t="s">
        <v>14287</v>
      </c>
    </row>
    <row r="14304" spans="1:3">
      <c r="A14304">
        <v>51141513</v>
      </c>
      <c r="B14304">
        <v>51141500</v>
      </c>
      <c r="C14304" t="s">
        <v>14288</v>
      </c>
    </row>
    <row r="14305" spans="1:3">
      <c r="A14305">
        <v>51141514</v>
      </c>
      <c r="B14305">
        <v>51141500</v>
      </c>
      <c r="C14305" t="s">
        <v>14289</v>
      </c>
    </row>
    <row r="14306" spans="1:3">
      <c r="A14306">
        <v>51141515</v>
      </c>
      <c r="B14306">
        <v>51141500</v>
      </c>
      <c r="C14306" t="s">
        <v>14290</v>
      </c>
    </row>
    <row r="14307" spans="1:3">
      <c r="A14307">
        <v>51141516</v>
      </c>
      <c r="B14307">
        <v>51141500</v>
      </c>
      <c r="C14307" t="s">
        <v>14291</v>
      </c>
    </row>
    <row r="14308" spans="1:3">
      <c r="A14308">
        <v>51141517</v>
      </c>
      <c r="B14308">
        <v>51141500</v>
      </c>
      <c r="C14308" t="s">
        <v>14292</v>
      </c>
    </row>
    <row r="14309" spans="1:3">
      <c r="A14309">
        <v>51141518</v>
      </c>
      <c r="B14309">
        <v>51141500</v>
      </c>
      <c r="C14309" t="s">
        <v>14293</v>
      </c>
    </row>
    <row r="14310" spans="1:3">
      <c r="A14310">
        <v>51141519</v>
      </c>
      <c r="B14310">
        <v>51141500</v>
      </c>
      <c r="C14310" t="s">
        <v>14294</v>
      </c>
    </row>
    <row r="14311" spans="1:3">
      <c r="A14311">
        <v>51141520</v>
      </c>
      <c r="B14311">
        <v>51141500</v>
      </c>
      <c r="C14311" t="s">
        <v>14295</v>
      </c>
    </row>
    <row r="14312" spans="1:3">
      <c r="A14312">
        <v>51141521</v>
      </c>
      <c r="B14312">
        <v>51141500</v>
      </c>
      <c r="C14312" t="s">
        <v>14296</v>
      </c>
    </row>
    <row r="14313" spans="1:3">
      <c r="A14313">
        <v>51141522</v>
      </c>
      <c r="B14313">
        <v>51141500</v>
      </c>
      <c r="C14313" t="s">
        <v>14297</v>
      </c>
    </row>
    <row r="14314" spans="1:3">
      <c r="A14314">
        <v>51141523</v>
      </c>
      <c r="B14314">
        <v>51141500</v>
      </c>
      <c r="C14314" t="s">
        <v>14298</v>
      </c>
    </row>
    <row r="14315" spans="1:3">
      <c r="A14315">
        <v>51141524</v>
      </c>
      <c r="B14315">
        <v>51141500</v>
      </c>
      <c r="C14315" t="s">
        <v>14299</v>
      </c>
    </row>
    <row r="14316" spans="1:3">
      <c r="A14316">
        <v>51141525</v>
      </c>
      <c r="B14316">
        <v>51141500</v>
      </c>
      <c r="C14316" t="s">
        <v>14300</v>
      </c>
    </row>
    <row r="14317" spans="1:3">
      <c r="A14317">
        <v>51141526</v>
      </c>
      <c r="B14317">
        <v>51141500</v>
      </c>
      <c r="C14317" t="s">
        <v>14301</v>
      </c>
    </row>
    <row r="14318" spans="1:3">
      <c r="A14318">
        <v>51141527</v>
      </c>
      <c r="B14318">
        <v>51141500</v>
      </c>
      <c r="C14318" t="s">
        <v>14302</v>
      </c>
    </row>
    <row r="14319" spans="1:3">
      <c r="A14319">
        <v>51141528</v>
      </c>
      <c r="B14319">
        <v>51141500</v>
      </c>
      <c r="C14319" t="s">
        <v>14303</v>
      </c>
    </row>
    <row r="14320" spans="1:3">
      <c r="A14320">
        <v>51141529</v>
      </c>
      <c r="B14320">
        <v>51141500</v>
      </c>
      <c r="C14320" t="s">
        <v>14304</v>
      </c>
    </row>
    <row r="14321" spans="1:3">
      <c r="A14321">
        <v>51141530</v>
      </c>
      <c r="B14321">
        <v>51141500</v>
      </c>
      <c r="C14321" t="s">
        <v>14305</v>
      </c>
    </row>
    <row r="14322" spans="1:3">
      <c r="A14322">
        <v>51141531</v>
      </c>
      <c r="B14322">
        <v>51141500</v>
      </c>
      <c r="C14322" t="s">
        <v>14306</v>
      </c>
    </row>
    <row r="14323" spans="1:3">
      <c r="A14323">
        <v>51141532</v>
      </c>
      <c r="B14323">
        <v>51141500</v>
      </c>
      <c r="C14323" t="s">
        <v>14307</v>
      </c>
    </row>
    <row r="14324" spans="1:3">
      <c r="A14324">
        <v>51141533</v>
      </c>
      <c r="B14324">
        <v>51141500</v>
      </c>
      <c r="C14324" t="s">
        <v>14308</v>
      </c>
    </row>
    <row r="14325" spans="1:3">
      <c r="A14325">
        <v>51141600</v>
      </c>
      <c r="B14325">
        <v>51141600</v>
      </c>
      <c r="C14325" t="s">
        <v>14309</v>
      </c>
    </row>
    <row r="14326" spans="1:3">
      <c r="A14326">
        <v>51141601</v>
      </c>
      <c r="B14326">
        <v>51141600</v>
      </c>
      <c r="C14326" t="s">
        <v>14310</v>
      </c>
    </row>
    <row r="14327" spans="1:3">
      <c r="A14327">
        <v>51141602</v>
      </c>
      <c r="B14327">
        <v>51141600</v>
      </c>
      <c r="C14327" t="s">
        <v>14311</v>
      </c>
    </row>
    <row r="14328" spans="1:3">
      <c r="A14328">
        <v>51141603</v>
      </c>
      <c r="B14328">
        <v>51141600</v>
      </c>
      <c r="C14328" t="s">
        <v>14312</v>
      </c>
    </row>
    <row r="14329" spans="1:3">
      <c r="A14329">
        <v>51141604</v>
      </c>
      <c r="B14329">
        <v>51141600</v>
      </c>
      <c r="C14329" t="s">
        <v>14313</v>
      </c>
    </row>
    <row r="14330" spans="1:3">
      <c r="A14330">
        <v>51141605</v>
      </c>
      <c r="B14330">
        <v>51141600</v>
      </c>
      <c r="C14330" t="s">
        <v>14314</v>
      </c>
    </row>
    <row r="14331" spans="1:3">
      <c r="A14331">
        <v>51141606</v>
      </c>
      <c r="B14331">
        <v>51141600</v>
      </c>
      <c r="C14331" t="s">
        <v>14315</v>
      </c>
    </row>
    <row r="14332" spans="1:3">
      <c r="A14332">
        <v>51141607</v>
      </c>
      <c r="B14332">
        <v>51141600</v>
      </c>
      <c r="C14332" t="s">
        <v>14316</v>
      </c>
    </row>
    <row r="14333" spans="1:3">
      <c r="A14333">
        <v>51141608</v>
      </c>
      <c r="B14333">
        <v>51141600</v>
      </c>
      <c r="C14333" t="s">
        <v>14317</v>
      </c>
    </row>
    <row r="14334" spans="1:3">
      <c r="A14334">
        <v>51141609</v>
      </c>
      <c r="B14334">
        <v>51141600</v>
      </c>
      <c r="C14334" t="s">
        <v>14318</v>
      </c>
    </row>
    <row r="14335" spans="1:3">
      <c r="A14335">
        <v>51141610</v>
      </c>
      <c r="B14335">
        <v>51141600</v>
      </c>
      <c r="C14335" t="s">
        <v>14319</v>
      </c>
    </row>
    <row r="14336" spans="1:3">
      <c r="A14336">
        <v>51141611</v>
      </c>
      <c r="B14336">
        <v>51141600</v>
      </c>
      <c r="C14336" t="s">
        <v>14320</v>
      </c>
    </row>
    <row r="14337" spans="1:3">
      <c r="A14337">
        <v>51141612</v>
      </c>
      <c r="B14337">
        <v>51141600</v>
      </c>
      <c r="C14337" t="s">
        <v>14321</v>
      </c>
    </row>
    <row r="14338" spans="1:3">
      <c r="A14338">
        <v>51141613</v>
      </c>
      <c r="B14338">
        <v>51141600</v>
      </c>
      <c r="C14338" t="s">
        <v>14322</v>
      </c>
    </row>
    <row r="14339" spans="1:3">
      <c r="A14339">
        <v>51141614</v>
      </c>
      <c r="B14339">
        <v>51141600</v>
      </c>
      <c r="C14339" t="s">
        <v>14323</v>
      </c>
    </row>
    <row r="14340" spans="1:3">
      <c r="A14340">
        <v>51141615</v>
      </c>
      <c r="B14340">
        <v>51141600</v>
      </c>
      <c r="C14340" t="s">
        <v>14324</v>
      </c>
    </row>
    <row r="14341" spans="1:3">
      <c r="A14341">
        <v>51141616</v>
      </c>
      <c r="B14341">
        <v>51141600</v>
      </c>
      <c r="C14341" t="s">
        <v>14325</v>
      </c>
    </row>
    <row r="14342" spans="1:3">
      <c r="A14342">
        <v>51141617</v>
      </c>
      <c r="B14342">
        <v>51141600</v>
      </c>
      <c r="C14342" t="s">
        <v>14326</v>
      </c>
    </row>
    <row r="14343" spans="1:3">
      <c r="A14343">
        <v>51141618</v>
      </c>
      <c r="B14343">
        <v>51141600</v>
      </c>
      <c r="C14343" t="s">
        <v>14327</v>
      </c>
    </row>
    <row r="14344" spans="1:3">
      <c r="A14344">
        <v>51141619</v>
      </c>
      <c r="B14344">
        <v>51141600</v>
      </c>
      <c r="C14344" t="s">
        <v>14328</v>
      </c>
    </row>
    <row r="14345" spans="1:3">
      <c r="A14345">
        <v>51141620</v>
      </c>
      <c r="B14345">
        <v>51141600</v>
      </c>
      <c r="C14345" t="s">
        <v>14329</v>
      </c>
    </row>
    <row r="14346" spans="1:3">
      <c r="A14346">
        <v>51141621</v>
      </c>
      <c r="B14346">
        <v>51141600</v>
      </c>
      <c r="C14346" t="s">
        <v>14330</v>
      </c>
    </row>
    <row r="14347" spans="1:3">
      <c r="A14347">
        <v>51141622</v>
      </c>
      <c r="B14347">
        <v>51141600</v>
      </c>
      <c r="C14347" t="s">
        <v>14331</v>
      </c>
    </row>
    <row r="14348" spans="1:3">
      <c r="A14348">
        <v>51141623</v>
      </c>
      <c r="B14348">
        <v>51141600</v>
      </c>
      <c r="C14348" t="s">
        <v>14332</v>
      </c>
    </row>
    <row r="14349" spans="1:3">
      <c r="A14349">
        <v>51141624</v>
      </c>
      <c r="B14349">
        <v>51141600</v>
      </c>
      <c r="C14349" t="s">
        <v>14333</v>
      </c>
    </row>
    <row r="14350" spans="1:3">
      <c r="A14350">
        <v>51141625</v>
      </c>
      <c r="B14350">
        <v>51141600</v>
      </c>
      <c r="C14350" t="s">
        <v>14334</v>
      </c>
    </row>
    <row r="14351" spans="1:3">
      <c r="A14351">
        <v>51141626</v>
      </c>
      <c r="B14351">
        <v>51141600</v>
      </c>
      <c r="C14351" t="s">
        <v>14335</v>
      </c>
    </row>
    <row r="14352" spans="1:3">
      <c r="A14352">
        <v>51141627</v>
      </c>
      <c r="B14352">
        <v>51141600</v>
      </c>
      <c r="C14352" t="s">
        <v>14336</v>
      </c>
    </row>
    <row r="14353" spans="1:3">
      <c r="A14353">
        <v>51141628</v>
      </c>
      <c r="B14353">
        <v>51141600</v>
      </c>
      <c r="C14353" t="s">
        <v>14337</v>
      </c>
    </row>
    <row r="14354" spans="1:3">
      <c r="A14354">
        <v>51141629</v>
      </c>
      <c r="B14354">
        <v>51141600</v>
      </c>
      <c r="C14354" t="s">
        <v>14338</v>
      </c>
    </row>
    <row r="14355" spans="1:3">
      <c r="A14355">
        <v>51141630</v>
      </c>
      <c r="B14355">
        <v>51141600</v>
      </c>
      <c r="C14355" t="s">
        <v>14339</v>
      </c>
    </row>
    <row r="14356" spans="1:3">
      <c r="A14356">
        <v>51141631</v>
      </c>
      <c r="B14356">
        <v>51141600</v>
      </c>
      <c r="C14356" t="s">
        <v>14340</v>
      </c>
    </row>
    <row r="14357" spans="1:3">
      <c r="A14357">
        <v>51141632</v>
      </c>
      <c r="B14357">
        <v>51141600</v>
      </c>
      <c r="C14357" t="s">
        <v>14341</v>
      </c>
    </row>
    <row r="14358" spans="1:3">
      <c r="A14358">
        <v>51141633</v>
      </c>
      <c r="B14358">
        <v>51141600</v>
      </c>
      <c r="C14358" t="s">
        <v>14342</v>
      </c>
    </row>
    <row r="14359" spans="1:3">
      <c r="A14359">
        <v>51141700</v>
      </c>
      <c r="B14359">
        <v>51141700</v>
      </c>
      <c r="C14359" t="s">
        <v>14343</v>
      </c>
    </row>
    <row r="14360" spans="1:3">
      <c r="A14360">
        <v>51141701</v>
      </c>
      <c r="B14360">
        <v>51141700</v>
      </c>
      <c r="C14360" t="s">
        <v>14344</v>
      </c>
    </row>
    <row r="14361" spans="1:3">
      <c r="A14361">
        <v>51141702</v>
      </c>
      <c r="B14361">
        <v>51141700</v>
      </c>
      <c r="C14361" t="s">
        <v>14345</v>
      </c>
    </row>
    <row r="14362" spans="1:3">
      <c r="A14362">
        <v>51141703</v>
      </c>
      <c r="B14362">
        <v>51141700</v>
      </c>
      <c r="C14362" t="s">
        <v>14346</v>
      </c>
    </row>
    <row r="14363" spans="1:3">
      <c r="A14363">
        <v>51141704</v>
      </c>
      <c r="B14363">
        <v>51141700</v>
      </c>
      <c r="C14363" t="s">
        <v>14347</v>
      </c>
    </row>
    <row r="14364" spans="1:3">
      <c r="A14364">
        <v>51141705</v>
      </c>
      <c r="B14364">
        <v>51141700</v>
      </c>
      <c r="C14364" t="s">
        <v>14348</v>
      </c>
    </row>
    <row r="14365" spans="1:3">
      <c r="A14365">
        <v>51141706</v>
      </c>
      <c r="B14365">
        <v>51141700</v>
      </c>
      <c r="C14365" t="s">
        <v>14349</v>
      </c>
    </row>
    <row r="14366" spans="1:3">
      <c r="A14366">
        <v>51141707</v>
      </c>
      <c r="B14366">
        <v>51141700</v>
      </c>
      <c r="C14366" t="s">
        <v>14350</v>
      </c>
    </row>
    <row r="14367" spans="1:3">
      <c r="A14367">
        <v>51141708</v>
      </c>
      <c r="B14367">
        <v>51141700</v>
      </c>
      <c r="C14367" t="s">
        <v>14351</v>
      </c>
    </row>
    <row r="14368" spans="1:3">
      <c r="A14368">
        <v>51141709</v>
      </c>
      <c r="B14368">
        <v>51141700</v>
      </c>
      <c r="C14368" t="s">
        <v>14352</v>
      </c>
    </row>
    <row r="14369" spans="1:3">
      <c r="A14369">
        <v>51141710</v>
      </c>
      <c r="B14369">
        <v>51141700</v>
      </c>
      <c r="C14369" t="s">
        <v>14353</v>
      </c>
    </row>
    <row r="14370" spans="1:3">
      <c r="A14370">
        <v>51141711</v>
      </c>
      <c r="B14370">
        <v>51141700</v>
      </c>
      <c r="C14370" t="s">
        <v>14354</v>
      </c>
    </row>
    <row r="14371" spans="1:3">
      <c r="A14371">
        <v>51141712</v>
      </c>
      <c r="B14371">
        <v>51141700</v>
      </c>
      <c r="C14371" t="s">
        <v>14355</v>
      </c>
    </row>
    <row r="14372" spans="1:3">
      <c r="A14372">
        <v>51141713</v>
      </c>
      <c r="B14372">
        <v>51141700</v>
      </c>
      <c r="C14372" t="s">
        <v>14356</v>
      </c>
    </row>
    <row r="14373" spans="1:3">
      <c r="A14373">
        <v>51141714</v>
      </c>
      <c r="B14373">
        <v>51141700</v>
      </c>
      <c r="C14373" t="s">
        <v>14357</v>
      </c>
    </row>
    <row r="14374" spans="1:3">
      <c r="A14374">
        <v>51141715</v>
      </c>
      <c r="B14374">
        <v>51141700</v>
      </c>
      <c r="C14374" t="s">
        <v>14358</v>
      </c>
    </row>
    <row r="14375" spans="1:3">
      <c r="A14375">
        <v>51141716</v>
      </c>
      <c r="B14375">
        <v>51141700</v>
      </c>
      <c r="C14375" t="s">
        <v>14359</v>
      </c>
    </row>
    <row r="14376" spans="1:3">
      <c r="A14376">
        <v>51141717</v>
      </c>
      <c r="B14376">
        <v>51141700</v>
      </c>
      <c r="C14376" t="s">
        <v>14360</v>
      </c>
    </row>
    <row r="14377" spans="1:3">
      <c r="A14377">
        <v>51141718</v>
      </c>
      <c r="B14377">
        <v>51141700</v>
      </c>
      <c r="C14377" t="s">
        <v>14361</v>
      </c>
    </row>
    <row r="14378" spans="1:3">
      <c r="A14378">
        <v>51141719</v>
      </c>
      <c r="B14378">
        <v>51141700</v>
      </c>
      <c r="C14378" t="s">
        <v>14362</v>
      </c>
    </row>
    <row r="14379" spans="1:3">
      <c r="A14379">
        <v>51141720</v>
      </c>
      <c r="B14379">
        <v>51141700</v>
      </c>
      <c r="C14379" t="s">
        <v>14363</v>
      </c>
    </row>
    <row r="14380" spans="1:3">
      <c r="A14380">
        <v>51141721</v>
      </c>
      <c r="B14380">
        <v>51141700</v>
      </c>
      <c r="C14380" t="s">
        <v>14364</v>
      </c>
    </row>
    <row r="14381" spans="1:3">
      <c r="A14381">
        <v>51141722</v>
      </c>
      <c r="B14381">
        <v>51141700</v>
      </c>
      <c r="C14381" t="s">
        <v>14365</v>
      </c>
    </row>
    <row r="14382" spans="1:3">
      <c r="A14382">
        <v>51141723</v>
      </c>
      <c r="B14382">
        <v>51141700</v>
      </c>
      <c r="C14382" t="s">
        <v>14366</v>
      </c>
    </row>
    <row r="14383" spans="1:3">
      <c r="A14383">
        <v>51141724</v>
      </c>
      <c r="B14383">
        <v>51141700</v>
      </c>
      <c r="C14383" t="s">
        <v>14367</v>
      </c>
    </row>
    <row r="14384" spans="1:3">
      <c r="A14384">
        <v>51141725</v>
      </c>
      <c r="B14384">
        <v>51141700</v>
      </c>
      <c r="C14384" t="s">
        <v>14368</v>
      </c>
    </row>
    <row r="14385" spans="1:3">
      <c r="A14385">
        <v>51141726</v>
      </c>
      <c r="B14385">
        <v>51141700</v>
      </c>
      <c r="C14385" t="s">
        <v>14369</v>
      </c>
    </row>
    <row r="14386" spans="1:3">
      <c r="A14386">
        <v>51141727</v>
      </c>
      <c r="B14386">
        <v>51141700</v>
      </c>
      <c r="C14386" t="s">
        <v>14370</v>
      </c>
    </row>
    <row r="14387" spans="1:3">
      <c r="A14387">
        <v>51141728</v>
      </c>
      <c r="B14387">
        <v>51141700</v>
      </c>
      <c r="C14387" t="s">
        <v>14371</v>
      </c>
    </row>
    <row r="14388" spans="1:3">
      <c r="A14388">
        <v>51141729</v>
      </c>
      <c r="B14388">
        <v>51141700</v>
      </c>
      <c r="C14388" t="s">
        <v>14372</v>
      </c>
    </row>
    <row r="14389" spans="1:3">
      <c r="A14389">
        <v>51141800</v>
      </c>
      <c r="B14389">
        <v>51141800</v>
      </c>
      <c r="C14389" t="s">
        <v>14373</v>
      </c>
    </row>
    <row r="14390" spans="1:3">
      <c r="A14390">
        <v>51141801</v>
      </c>
      <c r="B14390">
        <v>51141800</v>
      </c>
      <c r="C14390" t="s">
        <v>14374</v>
      </c>
    </row>
    <row r="14391" spans="1:3">
      <c r="A14391">
        <v>51141802</v>
      </c>
      <c r="B14391">
        <v>51141800</v>
      </c>
      <c r="C14391" t="s">
        <v>14375</v>
      </c>
    </row>
    <row r="14392" spans="1:3">
      <c r="A14392">
        <v>51141803</v>
      </c>
      <c r="B14392">
        <v>51141800</v>
      </c>
      <c r="C14392" t="s">
        <v>14376</v>
      </c>
    </row>
    <row r="14393" spans="1:3">
      <c r="A14393">
        <v>51141804</v>
      </c>
      <c r="B14393">
        <v>51141800</v>
      </c>
      <c r="C14393" t="s">
        <v>14377</v>
      </c>
    </row>
    <row r="14394" spans="1:3">
      <c r="A14394">
        <v>51141805</v>
      </c>
      <c r="B14394">
        <v>51141800</v>
      </c>
      <c r="C14394" t="s">
        <v>14378</v>
      </c>
    </row>
    <row r="14395" spans="1:3">
      <c r="A14395">
        <v>51141806</v>
      </c>
      <c r="B14395">
        <v>51141800</v>
      </c>
      <c r="C14395" t="s">
        <v>14379</v>
      </c>
    </row>
    <row r="14396" spans="1:3">
      <c r="A14396">
        <v>51141807</v>
      </c>
      <c r="B14396">
        <v>51141800</v>
      </c>
      <c r="C14396" t="s">
        <v>14380</v>
      </c>
    </row>
    <row r="14397" spans="1:3">
      <c r="A14397">
        <v>51141808</v>
      </c>
      <c r="B14397">
        <v>51141800</v>
      </c>
      <c r="C14397" t="s">
        <v>14381</v>
      </c>
    </row>
    <row r="14398" spans="1:3">
      <c r="A14398">
        <v>51141809</v>
      </c>
      <c r="B14398">
        <v>51141800</v>
      </c>
      <c r="C14398" t="s">
        <v>14382</v>
      </c>
    </row>
    <row r="14399" spans="1:3">
      <c r="A14399">
        <v>51141810</v>
      </c>
      <c r="B14399">
        <v>51141800</v>
      </c>
      <c r="C14399" t="s">
        <v>14383</v>
      </c>
    </row>
    <row r="14400" spans="1:3">
      <c r="A14400">
        <v>51141811</v>
      </c>
      <c r="B14400">
        <v>51141800</v>
      </c>
      <c r="C14400" t="s">
        <v>14384</v>
      </c>
    </row>
    <row r="14401" spans="1:3">
      <c r="A14401">
        <v>51141812</v>
      </c>
      <c r="B14401">
        <v>51141800</v>
      </c>
      <c r="C14401" t="s">
        <v>14385</v>
      </c>
    </row>
    <row r="14402" spans="1:3">
      <c r="A14402">
        <v>51141813</v>
      </c>
      <c r="B14402">
        <v>51141800</v>
      </c>
      <c r="C14402" t="s">
        <v>14386</v>
      </c>
    </row>
    <row r="14403" spans="1:3">
      <c r="A14403">
        <v>51141814</v>
      </c>
      <c r="B14403">
        <v>51141800</v>
      </c>
      <c r="C14403" t="s">
        <v>14387</v>
      </c>
    </row>
    <row r="14404" spans="1:3">
      <c r="A14404">
        <v>51141815</v>
      </c>
      <c r="B14404">
        <v>51141800</v>
      </c>
      <c r="C14404" t="s">
        <v>14388</v>
      </c>
    </row>
    <row r="14405" spans="1:3">
      <c r="A14405">
        <v>51141816</v>
      </c>
      <c r="B14405">
        <v>51141800</v>
      </c>
      <c r="C14405" t="s">
        <v>14389</v>
      </c>
    </row>
    <row r="14406" spans="1:3">
      <c r="A14406">
        <v>51141817</v>
      </c>
      <c r="B14406">
        <v>51141800</v>
      </c>
      <c r="C14406" t="s">
        <v>14390</v>
      </c>
    </row>
    <row r="14407" spans="1:3">
      <c r="A14407">
        <v>51141818</v>
      </c>
      <c r="B14407">
        <v>51141800</v>
      </c>
      <c r="C14407" t="s">
        <v>14391</v>
      </c>
    </row>
    <row r="14408" spans="1:3">
      <c r="A14408">
        <v>51141819</v>
      </c>
      <c r="B14408">
        <v>51141800</v>
      </c>
      <c r="C14408" t="s">
        <v>14392</v>
      </c>
    </row>
    <row r="14409" spans="1:3">
      <c r="A14409">
        <v>51141820</v>
      </c>
      <c r="B14409">
        <v>51141800</v>
      </c>
      <c r="C14409" t="s">
        <v>14393</v>
      </c>
    </row>
    <row r="14410" spans="1:3">
      <c r="A14410">
        <v>51141821</v>
      </c>
      <c r="B14410">
        <v>51141800</v>
      </c>
      <c r="C14410" t="s">
        <v>14394</v>
      </c>
    </row>
    <row r="14411" spans="1:3">
      <c r="A14411">
        <v>51141822</v>
      </c>
      <c r="B14411">
        <v>51141800</v>
      </c>
      <c r="C14411" t="s">
        <v>14395</v>
      </c>
    </row>
    <row r="14412" spans="1:3">
      <c r="A14412">
        <v>51141900</v>
      </c>
      <c r="B14412">
        <v>51141900</v>
      </c>
      <c r="C14412" t="s">
        <v>14396</v>
      </c>
    </row>
    <row r="14413" spans="1:3">
      <c r="A14413">
        <v>51141903</v>
      </c>
      <c r="B14413">
        <v>51141900</v>
      </c>
      <c r="C14413" t="s">
        <v>14397</v>
      </c>
    </row>
    <row r="14414" spans="1:3">
      <c r="A14414">
        <v>51141904</v>
      </c>
      <c r="B14414">
        <v>51141900</v>
      </c>
      <c r="C14414" t="s">
        <v>14398</v>
      </c>
    </row>
    <row r="14415" spans="1:3">
      <c r="A14415">
        <v>51141907</v>
      </c>
      <c r="B14415">
        <v>51141900</v>
      </c>
      <c r="C14415" t="s">
        <v>14399</v>
      </c>
    </row>
    <row r="14416" spans="1:3">
      <c r="A14416">
        <v>51141908</v>
      </c>
      <c r="B14416">
        <v>51141900</v>
      </c>
      <c r="C14416" t="s">
        <v>14400</v>
      </c>
    </row>
    <row r="14417" spans="1:3">
      <c r="A14417">
        <v>51141910</v>
      </c>
      <c r="B14417">
        <v>51141900</v>
      </c>
      <c r="C14417" t="s">
        <v>14401</v>
      </c>
    </row>
    <row r="14418" spans="1:3">
      <c r="A14418">
        <v>51141911</v>
      </c>
      <c r="B14418">
        <v>51141900</v>
      </c>
      <c r="C14418" t="s">
        <v>14402</v>
      </c>
    </row>
    <row r="14419" spans="1:3">
      <c r="A14419">
        <v>51141912</v>
      </c>
      <c r="B14419">
        <v>51141900</v>
      </c>
      <c r="C14419" t="s">
        <v>14403</v>
      </c>
    </row>
    <row r="14420" spans="1:3">
      <c r="A14420">
        <v>51141913</v>
      </c>
      <c r="B14420">
        <v>51141900</v>
      </c>
      <c r="C14420" t="s">
        <v>14404</v>
      </c>
    </row>
    <row r="14421" spans="1:3">
      <c r="A14421">
        <v>51141914</v>
      </c>
      <c r="B14421">
        <v>51141900</v>
      </c>
      <c r="C14421" t="s">
        <v>14405</v>
      </c>
    </row>
    <row r="14422" spans="1:3">
      <c r="A14422">
        <v>51141915</v>
      </c>
      <c r="B14422">
        <v>51141900</v>
      </c>
      <c r="C14422" t="s">
        <v>14406</v>
      </c>
    </row>
    <row r="14423" spans="1:3">
      <c r="A14423">
        <v>51141916</v>
      </c>
      <c r="B14423">
        <v>51141900</v>
      </c>
      <c r="C14423" t="s">
        <v>14407</v>
      </c>
    </row>
    <row r="14424" spans="1:3">
      <c r="A14424">
        <v>51141917</v>
      </c>
      <c r="B14424">
        <v>51141900</v>
      </c>
      <c r="C14424" t="s">
        <v>14408</v>
      </c>
    </row>
    <row r="14425" spans="1:3">
      <c r="A14425">
        <v>51141918</v>
      </c>
      <c r="B14425">
        <v>51141900</v>
      </c>
      <c r="C14425" t="s">
        <v>14409</v>
      </c>
    </row>
    <row r="14426" spans="1:3">
      <c r="A14426">
        <v>51141919</v>
      </c>
      <c r="B14426">
        <v>51141900</v>
      </c>
      <c r="C14426" t="s">
        <v>14410</v>
      </c>
    </row>
    <row r="14427" spans="1:3">
      <c r="A14427">
        <v>51141920</v>
      </c>
      <c r="B14427">
        <v>51141900</v>
      </c>
      <c r="C14427" t="s">
        <v>14411</v>
      </c>
    </row>
    <row r="14428" spans="1:3">
      <c r="A14428">
        <v>51141921</v>
      </c>
      <c r="B14428">
        <v>51141900</v>
      </c>
      <c r="C14428" t="s">
        <v>14412</v>
      </c>
    </row>
    <row r="14429" spans="1:3">
      <c r="A14429">
        <v>51141922</v>
      </c>
      <c r="B14429">
        <v>51141900</v>
      </c>
      <c r="C14429" t="s">
        <v>14413</v>
      </c>
    </row>
    <row r="14430" spans="1:3">
      <c r="A14430">
        <v>51142000</v>
      </c>
      <c r="B14430">
        <v>51142000</v>
      </c>
      <c r="C14430" t="s">
        <v>14414</v>
      </c>
    </row>
    <row r="14431" spans="1:3">
      <c r="A14431">
        <v>51142001</v>
      </c>
      <c r="B14431">
        <v>51142000</v>
      </c>
      <c r="C14431" t="s">
        <v>14415</v>
      </c>
    </row>
    <row r="14432" spans="1:3">
      <c r="A14432">
        <v>51142002</v>
      </c>
      <c r="B14432">
        <v>51142000</v>
      </c>
      <c r="C14432" t="s">
        <v>14416</v>
      </c>
    </row>
    <row r="14433" spans="1:3">
      <c r="A14433">
        <v>51142003</v>
      </c>
      <c r="B14433">
        <v>51142000</v>
      </c>
      <c r="C14433" t="s">
        <v>14417</v>
      </c>
    </row>
    <row r="14434" spans="1:3">
      <c r="A14434">
        <v>51142004</v>
      </c>
      <c r="B14434">
        <v>51142000</v>
      </c>
      <c r="C14434" t="s">
        <v>14418</v>
      </c>
    </row>
    <row r="14435" spans="1:3">
      <c r="A14435">
        <v>51142005</v>
      </c>
      <c r="B14435">
        <v>51142000</v>
      </c>
      <c r="C14435" t="s">
        <v>14419</v>
      </c>
    </row>
    <row r="14436" spans="1:3">
      <c r="A14436">
        <v>51142006</v>
      </c>
      <c r="B14436">
        <v>51142000</v>
      </c>
      <c r="C14436" t="s">
        <v>14420</v>
      </c>
    </row>
    <row r="14437" spans="1:3">
      <c r="A14437">
        <v>51142009</v>
      </c>
      <c r="B14437">
        <v>51142000</v>
      </c>
      <c r="C14437" t="s">
        <v>14421</v>
      </c>
    </row>
    <row r="14438" spans="1:3">
      <c r="A14438">
        <v>51142010</v>
      </c>
      <c r="B14438">
        <v>51142000</v>
      </c>
      <c r="C14438" t="s">
        <v>14422</v>
      </c>
    </row>
    <row r="14439" spans="1:3">
      <c r="A14439">
        <v>51142011</v>
      </c>
      <c r="B14439">
        <v>51142000</v>
      </c>
      <c r="C14439" t="s">
        <v>14423</v>
      </c>
    </row>
    <row r="14440" spans="1:3">
      <c r="A14440">
        <v>51142012</v>
      </c>
      <c r="B14440">
        <v>51142000</v>
      </c>
      <c r="C14440" t="s">
        <v>14424</v>
      </c>
    </row>
    <row r="14441" spans="1:3">
      <c r="A14441">
        <v>51142013</v>
      </c>
      <c r="B14441">
        <v>51142000</v>
      </c>
      <c r="C14441" t="s">
        <v>14425</v>
      </c>
    </row>
    <row r="14442" spans="1:3">
      <c r="A14442">
        <v>51142014</v>
      </c>
      <c r="B14442">
        <v>51142000</v>
      </c>
      <c r="C14442" t="s">
        <v>14426</v>
      </c>
    </row>
    <row r="14443" spans="1:3">
      <c r="A14443">
        <v>51142015</v>
      </c>
      <c r="B14443">
        <v>51142000</v>
      </c>
      <c r="C14443" t="s">
        <v>14427</v>
      </c>
    </row>
    <row r="14444" spans="1:3">
      <c r="A14444">
        <v>51142016</v>
      </c>
      <c r="B14444">
        <v>51142000</v>
      </c>
      <c r="C14444" t="s">
        <v>14428</v>
      </c>
    </row>
    <row r="14445" spans="1:3">
      <c r="A14445">
        <v>51142017</v>
      </c>
      <c r="B14445">
        <v>51142000</v>
      </c>
      <c r="C14445" t="s">
        <v>14429</v>
      </c>
    </row>
    <row r="14446" spans="1:3">
      <c r="A14446">
        <v>51142018</v>
      </c>
      <c r="B14446">
        <v>51142000</v>
      </c>
      <c r="C14446" t="s">
        <v>14430</v>
      </c>
    </row>
    <row r="14447" spans="1:3">
      <c r="A14447">
        <v>51142100</v>
      </c>
      <c r="B14447">
        <v>51142100</v>
      </c>
      <c r="C14447" t="s">
        <v>14431</v>
      </c>
    </row>
    <row r="14448" spans="1:3">
      <c r="A14448">
        <v>51142101</v>
      </c>
      <c r="B14448">
        <v>51142100</v>
      </c>
      <c r="C14448" t="s">
        <v>14432</v>
      </c>
    </row>
    <row r="14449" spans="1:3">
      <c r="A14449">
        <v>51142102</v>
      </c>
      <c r="B14449">
        <v>51142100</v>
      </c>
      <c r="C14449" t="s">
        <v>14433</v>
      </c>
    </row>
    <row r="14450" spans="1:3">
      <c r="A14450">
        <v>51142103</v>
      </c>
      <c r="B14450">
        <v>51142100</v>
      </c>
      <c r="C14450" t="s">
        <v>14434</v>
      </c>
    </row>
    <row r="14451" spans="1:3">
      <c r="A14451">
        <v>51142104</v>
      </c>
      <c r="B14451">
        <v>51142100</v>
      </c>
      <c r="C14451" t="s">
        <v>14435</v>
      </c>
    </row>
    <row r="14452" spans="1:3">
      <c r="A14452">
        <v>51142105</v>
      </c>
      <c r="B14452">
        <v>51142100</v>
      </c>
      <c r="C14452" t="s">
        <v>14436</v>
      </c>
    </row>
    <row r="14453" spans="1:3">
      <c r="A14453">
        <v>51142106</v>
      </c>
      <c r="B14453">
        <v>51142100</v>
      </c>
      <c r="C14453" t="s">
        <v>14437</v>
      </c>
    </row>
    <row r="14454" spans="1:3">
      <c r="A14454">
        <v>51142107</v>
      </c>
      <c r="B14454">
        <v>51142100</v>
      </c>
      <c r="C14454" t="s">
        <v>14438</v>
      </c>
    </row>
    <row r="14455" spans="1:3">
      <c r="A14455">
        <v>51142108</v>
      </c>
      <c r="B14455">
        <v>51142100</v>
      </c>
      <c r="C14455" t="s">
        <v>14439</v>
      </c>
    </row>
    <row r="14456" spans="1:3">
      <c r="A14456">
        <v>51142109</v>
      </c>
      <c r="B14456">
        <v>51142100</v>
      </c>
      <c r="C14456" t="s">
        <v>14440</v>
      </c>
    </row>
    <row r="14457" spans="1:3">
      <c r="A14457">
        <v>51142110</v>
      </c>
      <c r="B14457">
        <v>51142100</v>
      </c>
      <c r="C14457" t="s">
        <v>14441</v>
      </c>
    </row>
    <row r="14458" spans="1:3">
      <c r="A14458">
        <v>51142111</v>
      </c>
      <c r="B14458">
        <v>51142100</v>
      </c>
      <c r="C14458" t="s">
        <v>14442</v>
      </c>
    </row>
    <row r="14459" spans="1:3">
      <c r="A14459">
        <v>51142112</v>
      </c>
      <c r="B14459">
        <v>51142100</v>
      </c>
      <c r="C14459" t="s">
        <v>14443</v>
      </c>
    </row>
    <row r="14460" spans="1:3">
      <c r="A14460">
        <v>51142113</v>
      </c>
      <c r="B14460">
        <v>51142100</v>
      </c>
      <c r="C14460" t="s">
        <v>14444</v>
      </c>
    </row>
    <row r="14461" spans="1:3">
      <c r="A14461">
        <v>51142114</v>
      </c>
      <c r="B14461">
        <v>51142100</v>
      </c>
      <c r="C14461" t="s">
        <v>14445</v>
      </c>
    </row>
    <row r="14462" spans="1:3">
      <c r="A14462">
        <v>51142116</v>
      </c>
      <c r="B14462">
        <v>51142100</v>
      </c>
      <c r="C14462" t="s">
        <v>14446</v>
      </c>
    </row>
    <row r="14463" spans="1:3">
      <c r="A14463">
        <v>51142117</v>
      </c>
      <c r="B14463">
        <v>51142100</v>
      </c>
      <c r="C14463" t="s">
        <v>14447</v>
      </c>
    </row>
    <row r="14464" spans="1:3">
      <c r="A14464">
        <v>51142118</v>
      </c>
      <c r="B14464">
        <v>51142100</v>
      </c>
      <c r="C14464" t="s">
        <v>14448</v>
      </c>
    </row>
    <row r="14465" spans="1:3">
      <c r="A14465">
        <v>51142119</v>
      </c>
      <c r="B14465">
        <v>51142100</v>
      </c>
      <c r="C14465" t="s">
        <v>14449</v>
      </c>
    </row>
    <row r="14466" spans="1:3">
      <c r="A14466">
        <v>51142120</v>
      </c>
      <c r="B14466">
        <v>51142100</v>
      </c>
      <c r="C14466" t="s">
        <v>14450</v>
      </c>
    </row>
    <row r="14467" spans="1:3">
      <c r="A14467">
        <v>51142121</v>
      </c>
      <c r="B14467">
        <v>51142100</v>
      </c>
      <c r="C14467" t="s">
        <v>14451</v>
      </c>
    </row>
    <row r="14468" spans="1:3">
      <c r="A14468">
        <v>51142122</v>
      </c>
      <c r="B14468">
        <v>51142100</v>
      </c>
      <c r="C14468" t="s">
        <v>14452</v>
      </c>
    </row>
    <row r="14469" spans="1:3">
      <c r="A14469">
        <v>51142123</v>
      </c>
      <c r="B14469">
        <v>51142100</v>
      </c>
      <c r="C14469" t="s">
        <v>14453</v>
      </c>
    </row>
    <row r="14470" spans="1:3">
      <c r="A14470">
        <v>51142124</v>
      </c>
      <c r="B14470">
        <v>51142100</v>
      </c>
      <c r="C14470" t="s">
        <v>14454</v>
      </c>
    </row>
    <row r="14471" spans="1:3">
      <c r="A14471">
        <v>51142125</v>
      </c>
      <c r="B14471">
        <v>51142100</v>
      </c>
      <c r="C14471" t="s">
        <v>14455</v>
      </c>
    </row>
    <row r="14472" spans="1:3">
      <c r="A14472">
        <v>51142126</v>
      </c>
      <c r="B14472">
        <v>51142100</v>
      </c>
      <c r="C14472" t="s">
        <v>14456</v>
      </c>
    </row>
    <row r="14473" spans="1:3">
      <c r="A14473">
        <v>51142127</v>
      </c>
      <c r="B14473">
        <v>51142100</v>
      </c>
      <c r="C14473" t="s">
        <v>14457</v>
      </c>
    </row>
    <row r="14474" spans="1:3">
      <c r="A14474">
        <v>51142128</v>
      </c>
      <c r="B14474">
        <v>51142100</v>
      </c>
      <c r="C14474" t="s">
        <v>14458</v>
      </c>
    </row>
    <row r="14475" spans="1:3">
      <c r="A14475">
        <v>51142129</v>
      </c>
      <c r="B14475">
        <v>51142100</v>
      </c>
      <c r="C14475" t="s">
        <v>14459</v>
      </c>
    </row>
    <row r="14476" spans="1:3">
      <c r="A14476">
        <v>51142130</v>
      </c>
      <c r="B14476">
        <v>51142100</v>
      </c>
      <c r="C14476" t="s">
        <v>14460</v>
      </c>
    </row>
    <row r="14477" spans="1:3">
      <c r="A14477">
        <v>51142131</v>
      </c>
      <c r="B14477">
        <v>51142100</v>
      </c>
      <c r="C14477" t="s">
        <v>14461</v>
      </c>
    </row>
    <row r="14478" spans="1:3">
      <c r="A14478">
        <v>51142132</v>
      </c>
      <c r="B14478">
        <v>51142100</v>
      </c>
      <c r="C14478" t="s">
        <v>14462</v>
      </c>
    </row>
    <row r="14479" spans="1:3">
      <c r="A14479">
        <v>51142133</v>
      </c>
      <c r="B14479">
        <v>51142100</v>
      </c>
      <c r="C14479" t="s">
        <v>14463</v>
      </c>
    </row>
    <row r="14480" spans="1:3">
      <c r="A14480">
        <v>51142134</v>
      </c>
      <c r="B14480">
        <v>51142100</v>
      </c>
      <c r="C14480" t="s">
        <v>14464</v>
      </c>
    </row>
    <row r="14481" spans="1:3">
      <c r="A14481">
        <v>51142135</v>
      </c>
      <c r="B14481">
        <v>51142100</v>
      </c>
      <c r="C14481" t="s">
        <v>14465</v>
      </c>
    </row>
    <row r="14482" spans="1:3">
      <c r="A14482">
        <v>51142136</v>
      </c>
      <c r="B14482">
        <v>51142100</v>
      </c>
      <c r="C14482" t="s">
        <v>14466</v>
      </c>
    </row>
    <row r="14483" spans="1:3">
      <c r="A14483">
        <v>51142137</v>
      </c>
      <c r="B14483">
        <v>51142100</v>
      </c>
      <c r="C14483" t="s">
        <v>14467</v>
      </c>
    </row>
    <row r="14484" spans="1:3">
      <c r="A14484">
        <v>51142138</v>
      </c>
      <c r="B14484">
        <v>51142100</v>
      </c>
      <c r="C14484" t="s">
        <v>14468</v>
      </c>
    </row>
    <row r="14485" spans="1:3">
      <c r="A14485">
        <v>51142139</v>
      </c>
      <c r="B14485">
        <v>51142100</v>
      </c>
      <c r="C14485" t="s">
        <v>14469</v>
      </c>
    </row>
    <row r="14486" spans="1:3">
      <c r="A14486">
        <v>51142140</v>
      </c>
      <c r="B14486">
        <v>51142100</v>
      </c>
      <c r="C14486" t="s">
        <v>14470</v>
      </c>
    </row>
    <row r="14487" spans="1:3">
      <c r="A14487">
        <v>51142141</v>
      </c>
      <c r="B14487">
        <v>51142100</v>
      </c>
      <c r="C14487" t="s">
        <v>14471</v>
      </c>
    </row>
    <row r="14488" spans="1:3">
      <c r="A14488">
        <v>51142142</v>
      </c>
      <c r="B14488">
        <v>51142100</v>
      </c>
      <c r="C14488" t="s">
        <v>14472</v>
      </c>
    </row>
    <row r="14489" spans="1:3">
      <c r="A14489">
        <v>51142143</v>
      </c>
      <c r="B14489">
        <v>51142100</v>
      </c>
      <c r="C14489" t="s">
        <v>14473</v>
      </c>
    </row>
    <row r="14490" spans="1:3">
      <c r="A14490">
        <v>51142144</v>
      </c>
      <c r="B14490">
        <v>51142100</v>
      </c>
      <c r="C14490" t="s">
        <v>14474</v>
      </c>
    </row>
    <row r="14491" spans="1:3">
      <c r="A14491">
        <v>51142145</v>
      </c>
      <c r="B14491">
        <v>51142100</v>
      </c>
      <c r="C14491" t="s">
        <v>14475</v>
      </c>
    </row>
    <row r="14492" spans="1:3">
      <c r="A14492">
        <v>51142146</v>
      </c>
      <c r="B14492">
        <v>51142100</v>
      </c>
      <c r="C14492" t="s">
        <v>14476</v>
      </c>
    </row>
    <row r="14493" spans="1:3">
      <c r="A14493">
        <v>51142147</v>
      </c>
      <c r="B14493">
        <v>51142100</v>
      </c>
      <c r="C14493" t="s">
        <v>14477</v>
      </c>
    </row>
    <row r="14494" spans="1:3">
      <c r="A14494">
        <v>51142148</v>
      </c>
      <c r="B14494">
        <v>51142100</v>
      </c>
      <c r="C14494" t="s">
        <v>14478</v>
      </c>
    </row>
    <row r="14495" spans="1:3">
      <c r="A14495">
        <v>51142149</v>
      </c>
      <c r="B14495">
        <v>51142100</v>
      </c>
      <c r="C14495" t="s">
        <v>14479</v>
      </c>
    </row>
    <row r="14496" spans="1:3">
      <c r="A14496">
        <v>51142200</v>
      </c>
      <c r="B14496">
        <v>51142200</v>
      </c>
      <c r="C14496" t="s">
        <v>14480</v>
      </c>
    </row>
    <row r="14497" spans="1:3">
      <c r="A14497">
        <v>51142201</v>
      </c>
      <c r="B14497">
        <v>51142200</v>
      </c>
      <c r="C14497" t="s">
        <v>14481</v>
      </c>
    </row>
    <row r="14498" spans="1:3">
      <c r="A14498">
        <v>51142202</v>
      </c>
      <c r="B14498">
        <v>51142200</v>
      </c>
      <c r="C14498" t="s">
        <v>14482</v>
      </c>
    </row>
    <row r="14499" spans="1:3">
      <c r="A14499">
        <v>51142203</v>
      </c>
      <c r="B14499">
        <v>51142200</v>
      </c>
      <c r="C14499" t="s">
        <v>14483</v>
      </c>
    </row>
    <row r="14500" spans="1:3">
      <c r="A14500">
        <v>51142205</v>
      </c>
      <c r="B14500">
        <v>51142200</v>
      </c>
      <c r="C14500" t="s">
        <v>14484</v>
      </c>
    </row>
    <row r="14501" spans="1:3">
      <c r="A14501">
        <v>51142206</v>
      </c>
      <c r="B14501">
        <v>51142200</v>
      </c>
      <c r="C14501" t="s">
        <v>14485</v>
      </c>
    </row>
    <row r="14502" spans="1:3">
      <c r="A14502">
        <v>51142207</v>
      </c>
      <c r="B14502">
        <v>51142200</v>
      </c>
      <c r="C14502" t="s">
        <v>14486</v>
      </c>
    </row>
    <row r="14503" spans="1:3">
      <c r="A14503">
        <v>51142208</v>
      </c>
      <c r="B14503">
        <v>51142200</v>
      </c>
      <c r="C14503" t="s">
        <v>14487</v>
      </c>
    </row>
    <row r="14504" spans="1:3">
      <c r="A14504">
        <v>51142209</v>
      </c>
      <c r="B14504">
        <v>51142200</v>
      </c>
      <c r="C14504" t="s">
        <v>14488</v>
      </c>
    </row>
    <row r="14505" spans="1:3">
      <c r="A14505">
        <v>51142210</v>
      </c>
      <c r="B14505">
        <v>51142200</v>
      </c>
      <c r="C14505" t="s">
        <v>14489</v>
      </c>
    </row>
    <row r="14506" spans="1:3">
      <c r="A14506">
        <v>51142211</v>
      </c>
      <c r="B14506">
        <v>51142200</v>
      </c>
      <c r="C14506" t="s">
        <v>14490</v>
      </c>
    </row>
    <row r="14507" spans="1:3">
      <c r="A14507">
        <v>51142212</v>
      </c>
      <c r="B14507">
        <v>51142200</v>
      </c>
      <c r="C14507" t="s">
        <v>14491</v>
      </c>
    </row>
    <row r="14508" spans="1:3">
      <c r="A14508">
        <v>51142213</v>
      </c>
      <c r="B14508">
        <v>51142200</v>
      </c>
      <c r="C14508" t="s">
        <v>14492</v>
      </c>
    </row>
    <row r="14509" spans="1:3">
      <c r="A14509">
        <v>51142214</v>
      </c>
      <c r="B14509">
        <v>51142200</v>
      </c>
      <c r="C14509" t="s">
        <v>14493</v>
      </c>
    </row>
    <row r="14510" spans="1:3">
      <c r="A14510">
        <v>51142215</v>
      </c>
      <c r="B14510">
        <v>51142200</v>
      </c>
      <c r="C14510" t="s">
        <v>14494</v>
      </c>
    </row>
    <row r="14511" spans="1:3">
      <c r="A14511">
        <v>51142216</v>
      </c>
      <c r="B14511">
        <v>51142200</v>
      </c>
      <c r="C14511" t="s">
        <v>14495</v>
      </c>
    </row>
    <row r="14512" spans="1:3">
      <c r="A14512">
        <v>51142217</v>
      </c>
      <c r="B14512">
        <v>51142200</v>
      </c>
      <c r="C14512" t="s">
        <v>14496</v>
      </c>
    </row>
    <row r="14513" spans="1:3">
      <c r="A14513">
        <v>51142218</v>
      </c>
      <c r="B14513">
        <v>51142200</v>
      </c>
      <c r="C14513" t="s">
        <v>14497</v>
      </c>
    </row>
    <row r="14514" spans="1:3">
      <c r="A14514">
        <v>51142219</v>
      </c>
      <c r="B14514">
        <v>51142200</v>
      </c>
      <c r="C14514" t="s">
        <v>14498</v>
      </c>
    </row>
    <row r="14515" spans="1:3">
      <c r="A14515">
        <v>51142220</v>
      </c>
      <c r="B14515">
        <v>51142200</v>
      </c>
      <c r="C14515" t="s">
        <v>14499</v>
      </c>
    </row>
    <row r="14516" spans="1:3">
      <c r="A14516">
        <v>51142221</v>
      </c>
      <c r="B14516">
        <v>51142200</v>
      </c>
      <c r="C14516" t="s">
        <v>14500</v>
      </c>
    </row>
    <row r="14517" spans="1:3">
      <c r="A14517">
        <v>51142222</v>
      </c>
      <c r="B14517">
        <v>51142200</v>
      </c>
      <c r="C14517" t="s">
        <v>14501</v>
      </c>
    </row>
    <row r="14518" spans="1:3">
      <c r="A14518">
        <v>51142223</v>
      </c>
      <c r="B14518">
        <v>51142200</v>
      </c>
      <c r="C14518" t="s">
        <v>14502</v>
      </c>
    </row>
    <row r="14519" spans="1:3">
      <c r="A14519">
        <v>51142224</v>
      </c>
      <c r="B14519">
        <v>51142200</v>
      </c>
      <c r="C14519" t="s">
        <v>14503</v>
      </c>
    </row>
    <row r="14520" spans="1:3">
      <c r="A14520">
        <v>51142225</v>
      </c>
      <c r="B14520">
        <v>51142200</v>
      </c>
      <c r="C14520" t="s">
        <v>14504</v>
      </c>
    </row>
    <row r="14521" spans="1:3">
      <c r="A14521">
        <v>51142226</v>
      </c>
      <c r="B14521">
        <v>51142200</v>
      </c>
      <c r="C14521" t="s">
        <v>14505</v>
      </c>
    </row>
    <row r="14522" spans="1:3">
      <c r="A14522">
        <v>51142227</v>
      </c>
      <c r="B14522">
        <v>51142200</v>
      </c>
      <c r="C14522" t="s">
        <v>14506</v>
      </c>
    </row>
    <row r="14523" spans="1:3">
      <c r="A14523">
        <v>51142228</v>
      </c>
      <c r="B14523">
        <v>51142200</v>
      </c>
      <c r="C14523" t="s">
        <v>14507</v>
      </c>
    </row>
    <row r="14524" spans="1:3">
      <c r="A14524">
        <v>51142229</v>
      </c>
      <c r="B14524">
        <v>51142200</v>
      </c>
      <c r="C14524" t="s">
        <v>14508</v>
      </c>
    </row>
    <row r="14525" spans="1:3">
      <c r="A14525">
        <v>51142230</v>
      </c>
      <c r="B14525">
        <v>51142200</v>
      </c>
      <c r="C14525" t="s">
        <v>14509</v>
      </c>
    </row>
    <row r="14526" spans="1:3">
      <c r="A14526">
        <v>51142231</v>
      </c>
      <c r="B14526">
        <v>51142200</v>
      </c>
      <c r="C14526" t="s">
        <v>14510</v>
      </c>
    </row>
    <row r="14527" spans="1:3">
      <c r="A14527">
        <v>51142232</v>
      </c>
      <c r="B14527">
        <v>51142200</v>
      </c>
      <c r="C14527" t="s">
        <v>14511</v>
      </c>
    </row>
    <row r="14528" spans="1:3">
      <c r="A14528">
        <v>51142233</v>
      </c>
      <c r="B14528">
        <v>51142200</v>
      </c>
      <c r="C14528" t="s">
        <v>14512</v>
      </c>
    </row>
    <row r="14529" spans="1:3">
      <c r="A14529">
        <v>51142234</v>
      </c>
      <c r="B14529">
        <v>51142200</v>
      </c>
      <c r="C14529" t="s">
        <v>14513</v>
      </c>
    </row>
    <row r="14530" spans="1:3">
      <c r="A14530">
        <v>51142235</v>
      </c>
      <c r="B14530">
        <v>51142200</v>
      </c>
      <c r="C14530" t="s">
        <v>14514</v>
      </c>
    </row>
    <row r="14531" spans="1:3">
      <c r="A14531">
        <v>51142236</v>
      </c>
      <c r="B14531">
        <v>51142200</v>
      </c>
      <c r="C14531" t="s">
        <v>14515</v>
      </c>
    </row>
    <row r="14532" spans="1:3">
      <c r="A14532">
        <v>51142237</v>
      </c>
      <c r="B14532">
        <v>51142200</v>
      </c>
      <c r="C14532" t="s">
        <v>14516</v>
      </c>
    </row>
    <row r="14533" spans="1:3">
      <c r="A14533">
        <v>51142300</v>
      </c>
      <c r="B14533">
        <v>51142300</v>
      </c>
      <c r="C14533" t="s">
        <v>14517</v>
      </c>
    </row>
    <row r="14534" spans="1:3">
      <c r="A14534">
        <v>51142301</v>
      </c>
      <c r="B14534">
        <v>51142300</v>
      </c>
      <c r="C14534" t="s">
        <v>14518</v>
      </c>
    </row>
    <row r="14535" spans="1:3">
      <c r="A14535">
        <v>51142302</v>
      </c>
      <c r="B14535">
        <v>51142300</v>
      </c>
      <c r="C14535" t="s">
        <v>14519</v>
      </c>
    </row>
    <row r="14536" spans="1:3">
      <c r="A14536">
        <v>51142303</v>
      </c>
      <c r="B14536">
        <v>51142300</v>
      </c>
      <c r="C14536" t="s">
        <v>14520</v>
      </c>
    </row>
    <row r="14537" spans="1:3">
      <c r="A14537">
        <v>51142304</v>
      </c>
      <c r="B14537">
        <v>51142300</v>
      </c>
      <c r="C14537" t="s">
        <v>14521</v>
      </c>
    </row>
    <row r="14538" spans="1:3">
      <c r="A14538">
        <v>51142305</v>
      </c>
      <c r="B14538">
        <v>51142300</v>
      </c>
      <c r="C14538" t="s">
        <v>14522</v>
      </c>
    </row>
    <row r="14539" spans="1:3">
      <c r="A14539">
        <v>51142400</v>
      </c>
      <c r="B14539">
        <v>51142400</v>
      </c>
      <c r="C14539" t="s">
        <v>14523</v>
      </c>
    </row>
    <row r="14540" spans="1:3">
      <c r="A14540">
        <v>51142401</v>
      </c>
      <c r="B14540">
        <v>51142400</v>
      </c>
      <c r="C14540" t="s">
        <v>14524</v>
      </c>
    </row>
    <row r="14541" spans="1:3">
      <c r="A14541">
        <v>51142402</v>
      </c>
      <c r="B14541">
        <v>51142400</v>
      </c>
      <c r="C14541" t="s">
        <v>14525</v>
      </c>
    </row>
    <row r="14542" spans="1:3">
      <c r="A14542">
        <v>51142403</v>
      </c>
      <c r="B14542">
        <v>51142400</v>
      </c>
      <c r="C14542" t="s">
        <v>14526</v>
      </c>
    </row>
    <row r="14543" spans="1:3">
      <c r="A14543">
        <v>51142404</v>
      </c>
      <c r="B14543">
        <v>51142400</v>
      </c>
      <c r="C14543" t="s">
        <v>14527</v>
      </c>
    </row>
    <row r="14544" spans="1:3">
      <c r="A14544">
        <v>51142405</v>
      </c>
      <c r="B14544">
        <v>51142400</v>
      </c>
      <c r="C14544" t="s">
        <v>14528</v>
      </c>
    </row>
    <row r="14545" spans="1:3">
      <c r="A14545">
        <v>51142406</v>
      </c>
      <c r="B14545">
        <v>51142400</v>
      </c>
      <c r="C14545" t="s">
        <v>14529</v>
      </c>
    </row>
    <row r="14546" spans="1:3">
      <c r="A14546">
        <v>51142407</v>
      </c>
      <c r="B14546">
        <v>51142400</v>
      </c>
      <c r="C14546" t="s">
        <v>14530</v>
      </c>
    </row>
    <row r="14547" spans="1:3">
      <c r="A14547">
        <v>51142408</v>
      </c>
      <c r="B14547">
        <v>51142400</v>
      </c>
      <c r="C14547" t="s">
        <v>14531</v>
      </c>
    </row>
    <row r="14548" spans="1:3">
      <c r="A14548">
        <v>51142409</v>
      </c>
      <c r="B14548">
        <v>51142400</v>
      </c>
      <c r="C14548" t="s">
        <v>14532</v>
      </c>
    </row>
    <row r="14549" spans="1:3">
      <c r="A14549">
        <v>51142410</v>
      </c>
      <c r="B14549">
        <v>51142400</v>
      </c>
      <c r="C14549" t="s">
        <v>14533</v>
      </c>
    </row>
    <row r="14550" spans="1:3">
      <c r="A14550">
        <v>51142411</v>
      </c>
      <c r="B14550">
        <v>51142400</v>
      </c>
      <c r="C14550" t="s">
        <v>14534</v>
      </c>
    </row>
    <row r="14551" spans="1:3">
      <c r="A14551">
        <v>51142412</v>
      </c>
      <c r="B14551">
        <v>51142400</v>
      </c>
      <c r="C14551" t="s">
        <v>14535</v>
      </c>
    </row>
    <row r="14552" spans="1:3">
      <c r="A14552">
        <v>51142413</v>
      </c>
      <c r="B14552">
        <v>51142400</v>
      </c>
      <c r="C14552" t="s">
        <v>14536</v>
      </c>
    </row>
    <row r="14553" spans="1:3">
      <c r="A14553">
        <v>51142414</v>
      </c>
      <c r="B14553">
        <v>51142400</v>
      </c>
      <c r="C14553" t="s">
        <v>14537</v>
      </c>
    </row>
    <row r="14554" spans="1:3">
      <c r="A14554">
        <v>51142500</v>
      </c>
      <c r="B14554">
        <v>51142500</v>
      </c>
      <c r="C14554" t="s">
        <v>14538</v>
      </c>
    </row>
    <row r="14555" spans="1:3">
      <c r="A14555">
        <v>51142501</v>
      </c>
      <c r="B14555">
        <v>51142500</v>
      </c>
      <c r="C14555" t="s">
        <v>14539</v>
      </c>
    </row>
    <row r="14556" spans="1:3">
      <c r="A14556">
        <v>51142502</v>
      </c>
      <c r="B14556">
        <v>51142500</v>
      </c>
      <c r="C14556" t="s">
        <v>14540</v>
      </c>
    </row>
    <row r="14557" spans="1:3">
      <c r="A14557">
        <v>51142503</v>
      </c>
      <c r="B14557">
        <v>51142500</v>
      </c>
      <c r="C14557" t="s">
        <v>14541</v>
      </c>
    </row>
    <row r="14558" spans="1:3">
      <c r="A14558">
        <v>51142504</v>
      </c>
      <c r="B14558">
        <v>51142500</v>
      </c>
      <c r="C14558" t="s">
        <v>14542</v>
      </c>
    </row>
    <row r="14559" spans="1:3">
      <c r="A14559">
        <v>51142505</v>
      </c>
      <c r="B14559">
        <v>51142500</v>
      </c>
      <c r="C14559" t="s">
        <v>14543</v>
      </c>
    </row>
    <row r="14560" spans="1:3">
      <c r="A14560">
        <v>51142506</v>
      </c>
      <c r="B14560">
        <v>51142500</v>
      </c>
      <c r="C14560" t="s">
        <v>14544</v>
      </c>
    </row>
    <row r="14561" spans="1:3">
      <c r="A14561">
        <v>51142507</v>
      </c>
      <c r="B14561">
        <v>51142500</v>
      </c>
      <c r="C14561" t="s">
        <v>14545</v>
      </c>
    </row>
    <row r="14562" spans="1:3">
      <c r="A14562">
        <v>51142508</v>
      </c>
      <c r="B14562">
        <v>51142500</v>
      </c>
      <c r="C14562" t="s">
        <v>14546</v>
      </c>
    </row>
    <row r="14563" spans="1:3">
      <c r="A14563">
        <v>51142509</v>
      </c>
      <c r="B14563">
        <v>51142500</v>
      </c>
      <c r="C14563" t="s">
        <v>14547</v>
      </c>
    </row>
    <row r="14564" spans="1:3">
      <c r="A14564">
        <v>51142510</v>
      </c>
      <c r="B14564">
        <v>51142500</v>
      </c>
      <c r="C14564" t="s">
        <v>14548</v>
      </c>
    </row>
    <row r="14565" spans="1:3">
      <c r="A14565">
        <v>51142600</v>
      </c>
      <c r="B14565">
        <v>51142600</v>
      </c>
      <c r="C14565" t="s">
        <v>14549</v>
      </c>
    </row>
    <row r="14566" spans="1:3">
      <c r="A14566">
        <v>51142601</v>
      </c>
      <c r="B14566">
        <v>51142600</v>
      </c>
      <c r="C14566" t="s">
        <v>14550</v>
      </c>
    </row>
    <row r="14567" spans="1:3">
      <c r="A14567">
        <v>51142602</v>
      </c>
      <c r="B14567">
        <v>51142600</v>
      </c>
      <c r="C14567" t="s">
        <v>14551</v>
      </c>
    </row>
    <row r="14568" spans="1:3">
      <c r="A14568">
        <v>51142603</v>
      </c>
      <c r="B14568">
        <v>51142600</v>
      </c>
      <c r="C14568" t="s">
        <v>14552</v>
      </c>
    </row>
    <row r="14569" spans="1:3">
      <c r="A14569">
        <v>51142604</v>
      </c>
      <c r="B14569">
        <v>51142600</v>
      </c>
      <c r="C14569" t="s">
        <v>14553</v>
      </c>
    </row>
    <row r="14570" spans="1:3">
      <c r="A14570">
        <v>51142605</v>
      </c>
      <c r="B14570">
        <v>51142600</v>
      </c>
      <c r="C14570" t="s">
        <v>14554</v>
      </c>
    </row>
    <row r="14571" spans="1:3">
      <c r="A14571">
        <v>51142606</v>
      </c>
      <c r="B14571">
        <v>51142600</v>
      </c>
      <c r="C14571" t="s">
        <v>14555</v>
      </c>
    </row>
    <row r="14572" spans="1:3">
      <c r="A14572">
        <v>51142607</v>
      </c>
      <c r="B14572">
        <v>51142600</v>
      </c>
      <c r="C14572" t="s">
        <v>14556</v>
      </c>
    </row>
    <row r="14573" spans="1:3">
      <c r="A14573">
        <v>51142608</v>
      </c>
      <c r="B14573">
        <v>51142600</v>
      </c>
      <c r="C14573" t="s">
        <v>14557</v>
      </c>
    </row>
    <row r="14574" spans="1:3">
      <c r="A14574">
        <v>51142609</v>
      </c>
      <c r="B14574">
        <v>51142600</v>
      </c>
      <c r="C14574" t="s">
        <v>14558</v>
      </c>
    </row>
    <row r="14575" spans="1:3">
      <c r="A14575">
        <v>51142610</v>
      </c>
      <c r="B14575">
        <v>51142600</v>
      </c>
      <c r="C14575" t="s">
        <v>14559</v>
      </c>
    </row>
    <row r="14576" spans="1:3">
      <c r="A14576">
        <v>51142611</v>
      </c>
      <c r="B14576">
        <v>51142600</v>
      </c>
      <c r="C14576" t="s">
        <v>14560</v>
      </c>
    </row>
    <row r="14577" spans="1:3">
      <c r="A14577">
        <v>51142612</v>
      </c>
      <c r="B14577">
        <v>51142600</v>
      </c>
      <c r="C14577" t="s">
        <v>14561</v>
      </c>
    </row>
    <row r="14578" spans="1:3">
      <c r="A14578">
        <v>51142613</v>
      </c>
      <c r="B14578">
        <v>51142600</v>
      </c>
      <c r="C14578" t="s">
        <v>14562</v>
      </c>
    </row>
    <row r="14579" spans="1:3">
      <c r="A14579">
        <v>51142614</v>
      </c>
      <c r="B14579">
        <v>51142600</v>
      </c>
      <c r="C14579" t="s">
        <v>14563</v>
      </c>
    </row>
    <row r="14580" spans="1:3">
      <c r="A14580">
        <v>51142615</v>
      </c>
      <c r="B14580">
        <v>51142600</v>
      </c>
      <c r="C14580" t="s">
        <v>14564</v>
      </c>
    </row>
    <row r="14581" spans="1:3">
      <c r="A14581">
        <v>51142616</v>
      </c>
      <c r="B14581">
        <v>51142600</v>
      </c>
      <c r="C14581" t="s">
        <v>14565</v>
      </c>
    </row>
    <row r="14582" spans="1:3">
      <c r="A14582">
        <v>51142617</v>
      </c>
      <c r="B14582">
        <v>51142600</v>
      </c>
      <c r="C14582" t="s">
        <v>14566</v>
      </c>
    </row>
    <row r="14583" spans="1:3">
      <c r="A14583">
        <v>51142618</v>
      </c>
      <c r="B14583">
        <v>51142600</v>
      </c>
      <c r="C14583" t="s">
        <v>14567</v>
      </c>
    </row>
    <row r="14584" spans="1:3">
      <c r="A14584">
        <v>51142619</v>
      </c>
      <c r="B14584">
        <v>51142600</v>
      </c>
      <c r="C14584" t="s">
        <v>14568</v>
      </c>
    </row>
    <row r="14585" spans="1:3">
      <c r="A14585">
        <v>51142700</v>
      </c>
      <c r="B14585">
        <v>51142700</v>
      </c>
      <c r="C14585" t="s">
        <v>14569</v>
      </c>
    </row>
    <row r="14586" spans="1:3">
      <c r="A14586">
        <v>51142701</v>
      </c>
      <c r="B14586">
        <v>51142700</v>
      </c>
      <c r="C14586" t="s">
        <v>14570</v>
      </c>
    </row>
    <row r="14587" spans="1:3">
      <c r="A14587">
        <v>51142702</v>
      </c>
      <c r="B14587">
        <v>51142700</v>
      </c>
      <c r="C14587" t="s">
        <v>14571</v>
      </c>
    </row>
    <row r="14588" spans="1:3">
      <c r="A14588">
        <v>51142800</v>
      </c>
      <c r="B14588">
        <v>51142800</v>
      </c>
      <c r="C14588" t="s">
        <v>14572</v>
      </c>
    </row>
    <row r="14589" spans="1:3">
      <c r="A14589">
        <v>51142801</v>
      </c>
      <c r="B14589">
        <v>51142800</v>
      </c>
      <c r="C14589" t="s">
        <v>14573</v>
      </c>
    </row>
    <row r="14590" spans="1:3">
      <c r="A14590">
        <v>51142900</v>
      </c>
      <c r="B14590">
        <v>51142900</v>
      </c>
      <c r="C14590" t="s">
        <v>14574</v>
      </c>
    </row>
    <row r="14591" spans="1:3">
      <c r="A14591">
        <v>51142901</v>
      </c>
      <c r="B14591">
        <v>51142900</v>
      </c>
      <c r="C14591" t="s">
        <v>14575</v>
      </c>
    </row>
    <row r="14592" spans="1:3">
      <c r="A14592">
        <v>51142902</v>
      </c>
      <c r="B14592">
        <v>51142900</v>
      </c>
      <c r="C14592" t="s">
        <v>14576</v>
      </c>
    </row>
    <row r="14593" spans="1:3">
      <c r="A14593">
        <v>51142903</v>
      </c>
      <c r="B14593">
        <v>51142900</v>
      </c>
      <c r="C14593" t="s">
        <v>14577</v>
      </c>
    </row>
    <row r="14594" spans="1:3">
      <c r="A14594">
        <v>51142904</v>
      </c>
      <c r="B14594">
        <v>51142900</v>
      </c>
      <c r="C14594" t="s">
        <v>14578</v>
      </c>
    </row>
    <row r="14595" spans="1:3">
      <c r="A14595">
        <v>51142905</v>
      </c>
      <c r="B14595">
        <v>51142900</v>
      </c>
      <c r="C14595" t="s">
        <v>14579</v>
      </c>
    </row>
    <row r="14596" spans="1:3">
      <c r="A14596">
        <v>51142906</v>
      </c>
      <c r="B14596">
        <v>51142900</v>
      </c>
      <c r="C14596" t="s">
        <v>14580</v>
      </c>
    </row>
    <row r="14597" spans="1:3">
      <c r="A14597">
        <v>51142907</v>
      </c>
      <c r="B14597">
        <v>51142900</v>
      </c>
      <c r="C14597" t="s">
        <v>14581</v>
      </c>
    </row>
    <row r="14598" spans="1:3">
      <c r="A14598">
        <v>51142908</v>
      </c>
      <c r="B14598">
        <v>51142900</v>
      </c>
      <c r="C14598" t="s">
        <v>14582</v>
      </c>
    </row>
    <row r="14599" spans="1:3">
      <c r="A14599">
        <v>51142909</v>
      </c>
      <c r="B14599">
        <v>51142900</v>
      </c>
      <c r="C14599" t="s">
        <v>14583</v>
      </c>
    </row>
    <row r="14600" spans="1:3">
      <c r="A14600">
        <v>51142910</v>
      </c>
      <c r="B14600">
        <v>51142900</v>
      </c>
      <c r="C14600" t="s">
        <v>14584</v>
      </c>
    </row>
    <row r="14601" spans="1:3">
      <c r="A14601">
        <v>51142911</v>
      </c>
      <c r="B14601">
        <v>51142900</v>
      </c>
      <c r="C14601" t="s">
        <v>14585</v>
      </c>
    </row>
    <row r="14602" spans="1:3">
      <c r="A14602">
        <v>51142912</v>
      </c>
      <c r="B14602">
        <v>51142900</v>
      </c>
      <c r="C14602" t="s">
        <v>14586</v>
      </c>
    </row>
    <row r="14603" spans="1:3">
      <c r="A14603">
        <v>51142913</v>
      </c>
      <c r="B14603">
        <v>51142900</v>
      </c>
      <c r="C14603" t="s">
        <v>14587</v>
      </c>
    </row>
    <row r="14604" spans="1:3">
      <c r="A14604">
        <v>51142914</v>
      </c>
      <c r="B14604">
        <v>51142900</v>
      </c>
      <c r="C14604" t="s">
        <v>14588</v>
      </c>
    </row>
    <row r="14605" spans="1:3">
      <c r="A14605">
        <v>51142915</v>
      </c>
      <c r="B14605">
        <v>51142900</v>
      </c>
      <c r="C14605" t="s">
        <v>14589</v>
      </c>
    </row>
    <row r="14606" spans="1:3">
      <c r="A14606">
        <v>51142916</v>
      </c>
      <c r="B14606">
        <v>51142900</v>
      </c>
      <c r="C14606" t="s">
        <v>14590</v>
      </c>
    </row>
    <row r="14607" spans="1:3">
      <c r="A14607">
        <v>51142917</v>
      </c>
      <c r="B14607">
        <v>51142900</v>
      </c>
      <c r="C14607" t="s">
        <v>14591</v>
      </c>
    </row>
    <row r="14608" spans="1:3">
      <c r="A14608">
        <v>51142918</v>
      </c>
      <c r="B14608">
        <v>51142900</v>
      </c>
      <c r="C14608" t="s">
        <v>14592</v>
      </c>
    </row>
    <row r="14609" spans="1:3">
      <c r="A14609">
        <v>51142919</v>
      </c>
      <c r="B14609">
        <v>51142900</v>
      </c>
      <c r="C14609" t="s">
        <v>14593</v>
      </c>
    </row>
    <row r="14610" spans="1:3">
      <c r="A14610">
        <v>51142920</v>
      </c>
      <c r="B14610">
        <v>51142900</v>
      </c>
      <c r="C14610" t="s">
        <v>14594</v>
      </c>
    </row>
    <row r="14611" spans="1:3">
      <c r="A14611">
        <v>51142921</v>
      </c>
      <c r="B14611">
        <v>51142900</v>
      </c>
      <c r="C14611" t="s">
        <v>14595</v>
      </c>
    </row>
    <row r="14612" spans="1:3">
      <c r="A14612">
        <v>51142922</v>
      </c>
      <c r="B14612">
        <v>51142900</v>
      </c>
      <c r="C14612" t="s">
        <v>14596</v>
      </c>
    </row>
    <row r="14613" spans="1:3">
      <c r="A14613">
        <v>51142923</v>
      </c>
      <c r="B14613">
        <v>51142900</v>
      </c>
      <c r="C14613" t="s">
        <v>14597</v>
      </c>
    </row>
    <row r="14614" spans="1:3">
      <c r="A14614">
        <v>51142924</v>
      </c>
      <c r="B14614">
        <v>51142900</v>
      </c>
      <c r="C14614" t="s">
        <v>14598</v>
      </c>
    </row>
    <row r="14615" spans="1:3">
      <c r="A14615">
        <v>51142925</v>
      </c>
      <c r="B14615">
        <v>51142900</v>
      </c>
      <c r="C14615" t="s">
        <v>14599</v>
      </c>
    </row>
    <row r="14616" spans="1:3">
      <c r="A14616">
        <v>51142926</v>
      </c>
      <c r="B14616">
        <v>51142900</v>
      </c>
      <c r="C14616" t="s">
        <v>14600</v>
      </c>
    </row>
    <row r="14617" spans="1:3">
      <c r="A14617">
        <v>51142927</v>
      </c>
      <c r="B14617">
        <v>51142900</v>
      </c>
      <c r="C14617" t="s">
        <v>14601</v>
      </c>
    </row>
    <row r="14618" spans="1:3">
      <c r="A14618">
        <v>51142928</v>
      </c>
      <c r="B14618">
        <v>51142900</v>
      </c>
      <c r="C14618" t="s">
        <v>14602</v>
      </c>
    </row>
    <row r="14619" spans="1:3">
      <c r="A14619">
        <v>51142929</v>
      </c>
      <c r="B14619">
        <v>51142900</v>
      </c>
      <c r="C14619" t="s">
        <v>14603</v>
      </c>
    </row>
    <row r="14620" spans="1:3">
      <c r="A14620">
        <v>51142930</v>
      </c>
      <c r="B14620">
        <v>51142900</v>
      </c>
      <c r="C14620" t="s">
        <v>14604</v>
      </c>
    </row>
    <row r="14621" spans="1:3">
      <c r="A14621">
        <v>51142931</v>
      </c>
      <c r="B14621">
        <v>51142900</v>
      </c>
      <c r="C14621" t="s">
        <v>14605</v>
      </c>
    </row>
    <row r="14622" spans="1:3">
      <c r="A14622">
        <v>51142932</v>
      </c>
      <c r="B14622">
        <v>51142900</v>
      </c>
      <c r="C14622" t="s">
        <v>14606</v>
      </c>
    </row>
    <row r="14623" spans="1:3">
      <c r="A14623">
        <v>51142933</v>
      </c>
      <c r="B14623">
        <v>51142900</v>
      </c>
      <c r="C14623" t="s">
        <v>14607</v>
      </c>
    </row>
    <row r="14624" spans="1:3">
      <c r="A14624">
        <v>51142934</v>
      </c>
      <c r="B14624">
        <v>51142900</v>
      </c>
      <c r="C14624" t="s">
        <v>14608</v>
      </c>
    </row>
    <row r="14625" spans="1:3">
      <c r="A14625">
        <v>51142935</v>
      </c>
      <c r="B14625">
        <v>51142900</v>
      </c>
      <c r="C14625" t="s">
        <v>14609</v>
      </c>
    </row>
    <row r="14626" spans="1:3">
      <c r="A14626">
        <v>51142936</v>
      </c>
      <c r="B14626">
        <v>51142900</v>
      </c>
      <c r="C14626" t="s">
        <v>14610</v>
      </c>
    </row>
    <row r="14627" spans="1:3">
      <c r="A14627">
        <v>51142937</v>
      </c>
      <c r="B14627">
        <v>51142900</v>
      </c>
      <c r="C14627" t="s">
        <v>14611</v>
      </c>
    </row>
    <row r="14628" spans="1:3">
      <c r="A14628">
        <v>51142938</v>
      </c>
      <c r="B14628">
        <v>51142900</v>
      </c>
      <c r="C14628" t="s">
        <v>14612</v>
      </c>
    </row>
    <row r="14629" spans="1:3">
      <c r="A14629">
        <v>51142939</v>
      </c>
      <c r="B14629">
        <v>51142900</v>
      </c>
      <c r="C14629" t="s">
        <v>14613</v>
      </c>
    </row>
    <row r="14630" spans="1:3">
      <c r="A14630">
        <v>51142940</v>
      </c>
      <c r="B14630">
        <v>51142900</v>
      </c>
      <c r="C14630" t="s">
        <v>14614</v>
      </c>
    </row>
    <row r="14631" spans="1:3">
      <c r="A14631">
        <v>51142941</v>
      </c>
      <c r="B14631">
        <v>51142900</v>
      </c>
      <c r="C14631" t="s">
        <v>14615</v>
      </c>
    </row>
    <row r="14632" spans="1:3">
      <c r="A14632">
        <v>51142942</v>
      </c>
      <c r="B14632">
        <v>51142900</v>
      </c>
      <c r="C14632" t="s">
        <v>14616</v>
      </c>
    </row>
    <row r="14633" spans="1:3">
      <c r="A14633">
        <v>51142943</v>
      </c>
      <c r="B14633">
        <v>51142900</v>
      </c>
      <c r="C14633" t="s">
        <v>14617</v>
      </c>
    </row>
    <row r="14634" spans="1:3">
      <c r="A14634">
        <v>51142944</v>
      </c>
      <c r="B14634">
        <v>51142900</v>
      </c>
      <c r="C14634" t="s">
        <v>14618</v>
      </c>
    </row>
    <row r="14635" spans="1:3">
      <c r="A14635">
        <v>51142945</v>
      </c>
      <c r="B14635">
        <v>51142900</v>
      </c>
      <c r="C14635" t="s">
        <v>14619</v>
      </c>
    </row>
    <row r="14636" spans="1:3">
      <c r="A14636">
        <v>51142946</v>
      </c>
      <c r="B14636">
        <v>51142900</v>
      </c>
      <c r="C14636" t="s">
        <v>14620</v>
      </c>
    </row>
    <row r="14637" spans="1:3">
      <c r="A14637">
        <v>51142947</v>
      </c>
      <c r="B14637">
        <v>51142900</v>
      </c>
      <c r="C14637" t="s">
        <v>14621</v>
      </c>
    </row>
    <row r="14638" spans="1:3">
      <c r="A14638">
        <v>51150000</v>
      </c>
      <c r="B14638">
        <v>51150000</v>
      </c>
      <c r="C14638" t="s">
        <v>14622</v>
      </c>
    </row>
    <row r="14639" spans="1:3">
      <c r="A14639">
        <v>51151500</v>
      </c>
      <c r="B14639">
        <v>51151500</v>
      </c>
      <c r="C14639" t="s">
        <v>14623</v>
      </c>
    </row>
    <row r="14640" spans="1:3">
      <c r="A14640">
        <v>51151501</v>
      </c>
      <c r="B14640">
        <v>51151500</v>
      </c>
      <c r="C14640" t="s">
        <v>14624</v>
      </c>
    </row>
    <row r="14641" spans="1:3">
      <c r="A14641">
        <v>51151502</v>
      </c>
      <c r="B14641">
        <v>51151500</v>
      </c>
      <c r="C14641" t="s">
        <v>14625</v>
      </c>
    </row>
    <row r="14642" spans="1:3">
      <c r="A14642">
        <v>51151503</v>
      </c>
      <c r="B14642">
        <v>51151500</v>
      </c>
      <c r="C14642" t="s">
        <v>14626</v>
      </c>
    </row>
    <row r="14643" spans="1:3">
      <c r="A14643">
        <v>51151504</v>
      </c>
      <c r="B14643">
        <v>51151500</v>
      </c>
      <c r="C14643" t="s">
        <v>14627</v>
      </c>
    </row>
    <row r="14644" spans="1:3">
      <c r="A14644">
        <v>51151505</v>
      </c>
      <c r="B14644">
        <v>51151500</v>
      </c>
      <c r="C14644" t="s">
        <v>14628</v>
      </c>
    </row>
    <row r="14645" spans="1:3">
      <c r="A14645">
        <v>51151506</v>
      </c>
      <c r="B14645">
        <v>51151500</v>
      </c>
      <c r="C14645" t="s">
        <v>14629</v>
      </c>
    </row>
    <row r="14646" spans="1:3">
      <c r="A14646">
        <v>51151507</v>
      </c>
      <c r="B14646">
        <v>51151500</v>
      </c>
      <c r="C14646" t="s">
        <v>14630</v>
      </c>
    </row>
    <row r="14647" spans="1:3">
      <c r="A14647">
        <v>51151508</v>
      </c>
      <c r="B14647">
        <v>51151500</v>
      </c>
      <c r="C14647" t="s">
        <v>14631</v>
      </c>
    </row>
    <row r="14648" spans="1:3">
      <c r="A14648">
        <v>51151509</v>
      </c>
      <c r="B14648">
        <v>51151500</v>
      </c>
      <c r="C14648" t="s">
        <v>14632</v>
      </c>
    </row>
    <row r="14649" spans="1:3">
      <c r="A14649">
        <v>51151510</v>
      </c>
      <c r="B14649">
        <v>51151500</v>
      </c>
      <c r="C14649" t="s">
        <v>14633</v>
      </c>
    </row>
    <row r="14650" spans="1:3">
      <c r="A14650">
        <v>51151511</v>
      </c>
      <c r="B14650">
        <v>51151500</v>
      </c>
      <c r="C14650" t="s">
        <v>14634</v>
      </c>
    </row>
    <row r="14651" spans="1:3">
      <c r="A14651">
        <v>51151512</v>
      </c>
      <c r="B14651">
        <v>51151500</v>
      </c>
      <c r="C14651" t="s">
        <v>14635</v>
      </c>
    </row>
    <row r="14652" spans="1:3">
      <c r="A14652">
        <v>51151513</v>
      </c>
      <c r="B14652">
        <v>51151500</v>
      </c>
      <c r="C14652" t="s">
        <v>14636</v>
      </c>
    </row>
    <row r="14653" spans="1:3">
      <c r="A14653">
        <v>51151514</v>
      </c>
      <c r="B14653">
        <v>51151500</v>
      </c>
      <c r="C14653" t="s">
        <v>14637</v>
      </c>
    </row>
    <row r="14654" spans="1:3">
      <c r="A14654">
        <v>51151515</v>
      </c>
      <c r="B14654">
        <v>51151500</v>
      </c>
      <c r="C14654" t="s">
        <v>14638</v>
      </c>
    </row>
    <row r="14655" spans="1:3">
      <c r="A14655">
        <v>51151516</v>
      </c>
      <c r="B14655">
        <v>51151500</v>
      </c>
      <c r="C14655" t="s">
        <v>14639</v>
      </c>
    </row>
    <row r="14656" spans="1:3">
      <c r="A14656">
        <v>51151517</v>
      </c>
      <c r="B14656">
        <v>51151500</v>
      </c>
      <c r="C14656" t="s">
        <v>14640</v>
      </c>
    </row>
    <row r="14657" spans="1:3">
      <c r="A14657">
        <v>51151518</v>
      </c>
      <c r="B14657">
        <v>51151500</v>
      </c>
      <c r="C14657" t="s">
        <v>14641</v>
      </c>
    </row>
    <row r="14658" spans="1:3">
      <c r="A14658">
        <v>51151600</v>
      </c>
      <c r="B14658">
        <v>51151600</v>
      </c>
      <c r="C14658" t="s">
        <v>14642</v>
      </c>
    </row>
    <row r="14659" spans="1:3">
      <c r="A14659">
        <v>51151601</v>
      </c>
      <c r="B14659">
        <v>51151600</v>
      </c>
      <c r="C14659" t="s">
        <v>14643</v>
      </c>
    </row>
    <row r="14660" spans="1:3">
      <c r="A14660">
        <v>51151602</v>
      </c>
      <c r="B14660">
        <v>51151600</v>
      </c>
      <c r="C14660" t="s">
        <v>14644</v>
      </c>
    </row>
    <row r="14661" spans="1:3">
      <c r="A14661">
        <v>51151603</v>
      </c>
      <c r="B14661">
        <v>51151600</v>
      </c>
      <c r="C14661" t="s">
        <v>14645</v>
      </c>
    </row>
    <row r="14662" spans="1:3">
      <c r="A14662">
        <v>51151604</v>
      </c>
      <c r="B14662">
        <v>51151600</v>
      </c>
      <c r="C14662" t="s">
        <v>14646</v>
      </c>
    </row>
    <row r="14663" spans="1:3">
      <c r="A14663">
        <v>51151605</v>
      </c>
      <c r="B14663">
        <v>51151600</v>
      </c>
      <c r="C14663" t="s">
        <v>14647</v>
      </c>
    </row>
    <row r="14664" spans="1:3">
      <c r="A14664">
        <v>51151606</v>
      </c>
      <c r="B14664">
        <v>51151600</v>
      </c>
      <c r="C14664" t="s">
        <v>14648</v>
      </c>
    </row>
    <row r="14665" spans="1:3">
      <c r="A14665">
        <v>51151607</v>
      </c>
      <c r="B14665">
        <v>51151600</v>
      </c>
      <c r="C14665" t="s">
        <v>14649</v>
      </c>
    </row>
    <row r="14666" spans="1:3">
      <c r="A14666">
        <v>51151608</v>
      </c>
      <c r="B14666">
        <v>51151600</v>
      </c>
      <c r="C14666" t="s">
        <v>14650</v>
      </c>
    </row>
    <row r="14667" spans="1:3">
      <c r="A14667">
        <v>51151609</v>
      </c>
      <c r="B14667">
        <v>51151600</v>
      </c>
      <c r="C14667" t="s">
        <v>14651</v>
      </c>
    </row>
    <row r="14668" spans="1:3">
      <c r="A14668">
        <v>51151610</v>
      </c>
      <c r="B14668">
        <v>51151600</v>
      </c>
      <c r="C14668" t="s">
        <v>14652</v>
      </c>
    </row>
    <row r="14669" spans="1:3">
      <c r="A14669">
        <v>51151611</v>
      </c>
      <c r="B14669">
        <v>51151600</v>
      </c>
      <c r="C14669" t="s">
        <v>14653</v>
      </c>
    </row>
    <row r="14670" spans="1:3">
      <c r="A14670">
        <v>51151612</v>
      </c>
      <c r="B14670">
        <v>51151600</v>
      </c>
      <c r="C14670" t="s">
        <v>14654</v>
      </c>
    </row>
    <row r="14671" spans="1:3">
      <c r="A14671">
        <v>51151613</v>
      </c>
      <c r="B14671">
        <v>51151600</v>
      </c>
      <c r="C14671" t="s">
        <v>14655</v>
      </c>
    </row>
    <row r="14672" spans="1:3">
      <c r="A14672">
        <v>51151614</v>
      </c>
      <c r="B14672">
        <v>51151600</v>
      </c>
      <c r="C14672" t="s">
        <v>14656</v>
      </c>
    </row>
    <row r="14673" spans="1:3">
      <c r="A14673">
        <v>51151615</v>
      </c>
      <c r="B14673">
        <v>51151600</v>
      </c>
      <c r="C14673" t="s">
        <v>14657</v>
      </c>
    </row>
    <row r="14674" spans="1:3">
      <c r="A14674">
        <v>51151616</v>
      </c>
      <c r="B14674">
        <v>51151600</v>
      </c>
      <c r="C14674" t="s">
        <v>14658</v>
      </c>
    </row>
    <row r="14675" spans="1:3">
      <c r="A14675">
        <v>51151700</v>
      </c>
      <c r="B14675">
        <v>51151700</v>
      </c>
      <c r="C14675" t="s">
        <v>14659</v>
      </c>
    </row>
    <row r="14676" spans="1:3">
      <c r="A14676">
        <v>51151701</v>
      </c>
      <c r="B14676">
        <v>51151700</v>
      </c>
      <c r="C14676" t="s">
        <v>14660</v>
      </c>
    </row>
    <row r="14677" spans="1:3">
      <c r="A14677">
        <v>51151702</v>
      </c>
      <c r="B14677">
        <v>51151700</v>
      </c>
      <c r="C14677" t="s">
        <v>14661</v>
      </c>
    </row>
    <row r="14678" spans="1:3">
      <c r="A14678">
        <v>51151703</v>
      </c>
      <c r="B14678">
        <v>51151700</v>
      </c>
      <c r="C14678" t="s">
        <v>14662</v>
      </c>
    </row>
    <row r="14679" spans="1:3">
      <c r="A14679">
        <v>51151704</v>
      </c>
      <c r="B14679">
        <v>51151700</v>
      </c>
      <c r="C14679" t="s">
        <v>14663</v>
      </c>
    </row>
    <row r="14680" spans="1:3">
      <c r="A14680">
        <v>51151705</v>
      </c>
      <c r="B14680">
        <v>51151700</v>
      </c>
      <c r="C14680" t="s">
        <v>14664</v>
      </c>
    </row>
    <row r="14681" spans="1:3">
      <c r="A14681">
        <v>51151706</v>
      </c>
      <c r="B14681">
        <v>51151700</v>
      </c>
      <c r="C14681" t="s">
        <v>14665</v>
      </c>
    </row>
    <row r="14682" spans="1:3">
      <c r="A14682">
        <v>51151707</v>
      </c>
      <c r="B14682">
        <v>51151700</v>
      </c>
      <c r="C14682" t="s">
        <v>14666</v>
      </c>
    </row>
    <row r="14683" spans="1:3">
      <c r="A14683">
        <v>51151708</v>
      </c>
      <c r="B14683">
        <v>51151700</v>
      </c>
      <c r="C14683" t="s">
        <v>14667</v>
      </c>
    </row>
    <row r="14684" spans="1:3">
      <c r="A14684">
        <v>51151709</v>
      </c>
      <c r="B14684">
        <v>51151700</v>
      </c>
      <c r="C14684" t="s">
        <v>14668</v>
      </c>
    </row>
    <row r="14685" spans="1:3">
      <c r="A14685">
        <v>51151710</v>
      </c>
      <c r="B14685">
        <v>51151700</v>
      </c>
      <c r="C14685" t="s">
        <v>14669</v>
      </c>
    </row>
    <row r="14686" spans="1:3">
      <c r="A14686">
        <v>51151711</v>
      </c>
      <c r="B14686">
        <v>51151700</v>
      </c>
      <c r="C14686" t="s">
        <v>14670</v>
      </c>
    </row>
    <row r="14687" spans="1:3">
      <c r="A14687">
        <v>51151712</v>
      </c>
      <c r="B14687">
        <v>51151700</v>
      </c>
      <c r="C14687" t="s">
        <v>14671</v>
      </c>
    </row>
    <row r="14688" spans="1:3">
      <c r="A14688">
        <v>51151713</v>
      </c>
      <c r="B14688">
        <v>51151700</v>
      </c>
      <c r="C14688" t="s">
        <v>14672</v>
      </c>
    </row>
    <row r="14689" spans="1:3">
      <c r="A14689">
        <v>51151714</v>
      </c>
      <c r="B14689">
        <v>51151700</v>
      </c>
      <c r="C14689" t="s">
        <v>14673</v>
      </c>
    </row>
    <row r="14690" spans="1:3">
      <c r="A14690">
        <v>51151715</v>
      </c>
      <c r="B14690">
        <v>51151700</v>
      </c>
      <c r="C14690" t="s">
        <v>14674</v>
      </c>
    </row>
    <row r="14691" spans="1:3">
      <c r="A14691">
        <v>51151716</v>
      </c>
      <c r="B14691">
        <v>51151700</v>
      </c>
      <c r="C14691" t="s">
        <v>14675</v>
      </c>
    </row>
    <row r="14692" spans="1:3">
      <c r="A14692">
        <v>51151717</v>
      </c>
      <c r="B14692">
        <v>51151700</v>
      </c>
      <c r="C14692" t="s">
        <v>14676</v>
      </c>
    </row>
    <row r="14693" spans="1:3">
      <c r="A14693">
        <v>51151718</v>
      </c>
      <c r="B14693">
        <v>51151700</v>
      </c>
      <c r="C14693" t="s">
        <v>14677</v>
      </c>
    </row>
    <row r="14694" spans="1:3">
      <c r="A14694">
        <v>51151719</v>
      </c>
      <c r="B14694">
        <v>51151700</v>
      </c>
      <c r="C14694" t="s">
        <v>14678</v>
      </c>
    </row>
    <row r="14695" spans="1:3">
      <c r="A14695">
        <v>51151720</v>
      </c>
      <c r="B14695">
        <v>51151700</v>
      </c>
      <c r="C14695" t="s">
        <v>14679</v>
      </c>
    </row>
    <row r="14696" spans="1:3">
      <c r="A14696">
        <v>51151721</v>
      </c>
      <c r="B14696">
        <v>51151700</v>
      </c>
      <c r="C14696" t="s">
        <v>14680</v>
      </c>
    </row>
    <row r="14697" spans="1:3">
      <c r="A14697">
        <v>51151722</v>
      </c>
      <c r="B14697">
        <v>51151700</v>
      </c>
      <c r="C14697" t="s">
        <v>14681</v>
      </c>
    </row>
    <row r="14698" spans="1:3">
      <c r="A14698">
        <v>51151723</v>
      </c>
      <c r="B14698">
        <v>51151700</v>
      </c>
      <c r="C14698" t="s">
        <v>14682</v>
      </c>
    </row>
    <row r="14699" spans="1:3">
      <c r="A14699">
        <v>51151724</v>
      </c>
      <c r="B14699">
        <v>51151700</v>
      </c>
      <c r="C14699" t="s">
        <v>14683</v>
      </c>
    </row>
    <row r="14700" spans="1:3">
      <c r="A14700">
        <v>51151725</v>
      </c>
      <c r="B14700">
        <v>51151700</v>
      </c>
      <c r="C14700" t="s">
        <v>14684</v>
      </c>
    </row>
    <row r="14701" spans="1:3">
      <c r="A14701">
        <v>51151726</v>
      </c>
      <c r="B14701">
        <v>51151700</v>
      </c>
      <c r="C14701" t="s">
        <v>14685</v>
      </c>
    </row>
    <row r="14702" spans="1:3">
      <c r="A14702">
        <v>51151727</v>
      </c>
      <c r="B14702">
        <v>51151700</v>
      </c>
      <c r="C14702" t="s">
        <v>14686</v>
      </c>
    </row>
    <row r="14703" spans="1:3">
      <c r="A14703">
        <v>51151728</v>
      </c>
      <c r="B14703">
        <v>51151700</v>
      </c>
      <c r="C14703" t="s">
        <v>14687</v>
      </c>
    </row>
    <row r="14704" spans="1:3">
      <c r="A14704">
        <v>51151729</v>
      </c>
      <c r="B14704">
        <v>51151700</v>
      </c>
      <c r="C14704" t="s">
        <v>14688</v>
      </c>
    </row>
    <row r="14705" spans="1:3">
      <c r="A14705">
        <v>51151730</v>
      </c>
      <c r="B14705">
        <v>51151700</v>
      </c>
      <c r="C14705" t="s">
        <v>14689</v>
      </c>
    </row>
    <row r="14706" spans="1:3">
      <c r="A14706">
        <v>51151731</v>
      </c>
      <c r="B14706">
        <v>51151700</v>
      </c>
      <c r="C14706" t="s">
        <v>14690</v>
      </c>
    </row>
    <row r="14707" spans="1:3">
      <c r="A14707">
        <v>51151732</v>
      </c>
      <c r="B14707">
        <v>51151700</v>
      </c>
      <c r="C14707" t="s">
        <v>14691</v>
      </c>
    </row>
    <row r="14708" spans="1:3">
      <c r="A14708">
        <v>51151733</v>
      </c>
      <c r="B14708">
        <v>51151700</v>
      </c>
      <c r="C14708" t="s">
        <v>14692</v>
      </c>
    </row>
    <row r="14709" spans="1:3">
      <c r="A14709">
        <v>51151734</v>
      </c>
      <c r="B14709">
        <v>51151700</v>
      </c>
      <c r="C14709" t="s">
        <v>14693</v>
      </c>
    </row>
    <row r="14710" spans="1:3">
      <c r="A14710">
        <v>51151735</v>
      </c>
      <c r="B14710">
        <v>51151700</v>
      </c>
      <c r="C14710" t="s">
        <v>14694</v>
      </c>
    </row>
    <row r="14711" spans="1:3">
      <c r="A14711">
        <v>51151736</v>
      </c>
      <c r="B14711">
        <v>51151700</v>
      </c>
      <c r="C14711" t="s">
        <v>14695</v>
      </c>
    </row>
    <row r="14712" spans="1:3">
      <c r="A14712">
        <v>51151737</v>
      </c>
      <c r="B14712">
        <v>51151700</v>
      </c>
      <c r="C14712" t="s">
        <v>14696</v>
      </c>
    </row>
    <row r="14713" spans="1:3">
      <c r="A14713">
        <v>51151738</v>
      </c>
      <c r="B14713">
        <v>51151700</v>
      </c>
      <c r="C14713" t="s">
        <v>14697</v>
      </c>
    </row>
    <row r="14714" spans="1:3">
      <c r="A14714">
        <v>51151739</v>
      </c>
      <c r="B14714">
        <v>51151700</v>
      </c>
      <c r="C14714" t="s">
        <v>14698</v>
      </c>
    </row>
    <row r="14715" spans="1:3">
      <c r="A14715">
        <v>51151740</v>
      </c>
      <c r="B14715">
        <v>51151700</v>
      </c>
      <c r="C14715" t="s">
        <v>14699</v>
      </c>
    </row>
    <row r="14716" spans="1:3">
      <c r="A14716">
        <v>51151741</v>
      </c>
      <c r="B14716">
        <v>51151700</v>
      </c>
      <c r="C14716" t="s">
        <v>14700</v>
      </c>
    </row>
    <row r="14717" spans="1:3">
      <c r="A14717">
        <v>51151742</v>
      </c>
      <c r="B14717">
        <v>51151700</v>
      </c>
      <c r="C14717" t="s">
        <v>14701</v>
      </c>
    </row>
    <row r="14718" spans="1:3">
      <c r="A14718">
        <v>51151743</v>
      </c>
      <c r="B14718">
        <v>51151700</v>
      </c>
      <c r="C14718" t="s">
        <v>14702</v>
      </c>
    </row>
    <row r="14719" spans="1:3">
      <c r="A14719">
        <v>51151744</v>
      </c>
      <c r="B14719">
        <v>51151700</v>
      </c>
      <c r="C14719" t="s">
        <v>14703</v>
      </c>
    </row>
    <row r="14720" spans="1:3">
      <c r="A14720">
        <v>51151745</v>
      </c>
      <c r="B14720">
        <v>51151700</v>
      </c>
      <c r="C14720" t="s">
        <v>14704</v>
      </c>
    </row>
    <row r="14721" spans="1:3">
      <c r="A14721">
        <v>51151746</v>
      </c>
      <c r="B14721">
        <v>51151700</v>
      </c>
      <c r="C14721" t="s">
        <v>14705</v>
      </c>
    </row>
    <row r="14722" spans="1:3">
      <c r="A14722">
        <v>51151747</v>
      </c>
      <c r="B14722">
        <v>51151700</v>
      </c>
      <c r="C14722" t="s">
        <v>14706</v>
      </c>
    </row>
    <row r="14723" spans="1:3">
      <c r="A14723">
        <v>51151748</v>
      </c>
      <c r="B14723">
        <v>51151700</v>
      </c>
      <c r="C14723" t="s">
        <v>14707</v>
      </c>
    </row>
    <row r="14724" spans="1:3">
      <c r="A14724">
        <v>51151749</v>
      </c>
      <c r="B14724">
        <v>51151700</v>
      </c>
      <c r="C14724" t="s">
        <v>14708</v>
      </c>
    </row>
    <row r="14725" spans="1:3">
      <c r="A14725">
        <v>51151800</v>
      </c>
      <c r="B14725">
        <v>51151800</v>
      </c>
      <c r="C14725" t="s">
        <v>14709</v>
      </c>
    </row>
    <row r="14726" spans="1:3">
      <c r="A14726">
        <v>51151801</v>
      </c>
      <c r="B14726">
        <v>51151800</v>
      </c>
      <c r="C14726" t="s">
        <v>14710</v>
      </c>
    </row>
    <row r="14727" spans="1:3">
      <c r="A14727">
        <v>51151802</v>
      </c>
      <c r="B14727">
        <v>51151800</v>
      </c>
      <c r="C14727" t="s">
        <v>14711</v>
      </c>
    </row>
    <row r="14728" spans="1:3">
      <c r="A14728">
        <v>51151803</v>
      </c>
      <c r="B14728">
        <v>51151800</v>
      </c>
      <c r="C14728" t="s">
        <v>14712</v>
      </c>
    </row>
    <row r="14729" spans="1:3">
      <c r="A14729">
        <v>51151804</v>
      </c>
      <c r="B14729">
        <v>51151800</v>
      </c>
      <c r="C14729" t="s">
        <v>14713</v>
      </c>
    </row>
    <row r="14730" spans="1:3">
      <c r="A14730">
        <v>51151805</v>
      </c>
      <c r="B14730">
        <v>51151800</v>
      </c>
      <c r="C14730" t="s">
        <v>14714</v>
      </c>
    </row>
    <row r="14731" spans="1:3">
      <c r="A14731">
        <v>51151810</v>
      </c>
      <c r="B14731">
        <v>51151800</v>
      </c>
      <c r="C14731" t="s">
        <v>14715</v>
      </c>
    </row>
    <row r="14732" spans="1:3">
      <c r="A14732">
        <v>51151811</v>
      </c>
      <c r="B14732">
        <v>51151800</v>
      </c>
      <c r="C14732" t="s">
        <v>14716</v>
      </c>
    </row>
    <row r="14733" spans="1:3">
      <c r="A14733">
        <v>51151812</v>
      </c>
      <c r="B14733">
        <v>51151800</v>
      </c>
      <c r="C14733" t="s">
        <v>14717</v>
      </c>
    </row>
    <row r="14734" spans="1:3">
      <c r="A14734">
        <v>51151813</v>
      </c>
      <c r="B14734">
        <v>51151800</v>
      </c>
      <c r="C14734" t="s">
        <v>14718</v>
      </c>
    </row>
    <row r="14735" spans="1:3">
      <c r="A14735">
        <v>51151814</v>
      </c>
      <c r="B14735">
        <v>51151800</v>
      </c>
      <c r="C14735" t="s">
        <v>14719</v>
      </c>
    </row>
    <row r="14736" spans="1:3">
      <c r="A14736">
        <v>51151815</v>
      </c>
      <c r="B14736">
        <v>51151800</v>
      </c>
      <c r="C14736" t="s">
        <v>14720</v>
      </c>
    </row>
    <row r="14737" spans="1:3">
      <c r="A14737">
        <v>51151816</v>
      </c>
      <c r="B14737">
        <v>51151800</v>
      </c>
      <c r="C14737" t="s">
        <v>14721</v>
      </c>
    </row>
    <row r="14738" spans="1:3">
      <c r="A14738">
        <v>51151817</v>
      </c>
      <c r="B14738">
        <v>51151800</v>
      </c>
      <c r="C14738" t="s">
        <v>14722</v>
      </c>
    </row>
    <row r="14739" spans="1:3">
      <c r="A14739">
        <v>51151818</v>
      </c>
      <c r="B14739">
        <v>51151800</v>
      </c>
      <c r="C14739" t="s">
        <v>14723</v>
      </c>
    </row>
    <row r="14740" spans="1:3">
      <c r="A14740">
        <v>51151819</v>
      </c>
      <c r="B14740">
        <v>51151800</v>
      </c>
      <c r="C14740" t="s">
        <v>14724</v>
      </c>
    </row>
    <row r="14741" spans="1:3">
      <c r="A14741">
        <v>51151820</v>
      </c>
      <c r="B14741">
        <v>51151800</v>
      </c>
      <c r="C14741" t="s">
        <v>14725</v>
      </c>
    </row>
    <row r="14742" spans="1:3">
      <c r="A14742">
        <v>51151821</v>
      </c>
      <c r="B14742">
        <v>51151800</v>
      </c>
      <c r="C14742" t="s">
        <v>14726</v>
      </c>
    </row>
    <row r="14743" spans="1:3">
      <c r="A14743">
        <v>51151822</v>
      </c>
      <c r="B14743">
        <v>51151800</v>
      </c>
      <c r="C14743" t="s">
        <v>14727</v>
      </c>
    </row>
    <row r="14744" spans="1:3">
      <c r="A14744">
        <v>51151823</v>
      </c>
      <c r="B14744">
        <v>51151800</v>
      </c>
      <c r="C14744" t="s">
        <v>14728</v>
      </c>
    </row>
    <row r="14745" spans="1:3">
      <c r="A14745">
        <v>51151824</v>
      </c>
      <c r="B14745">
        <v>51151800</v>
      </c>
      <c r="C14745" t="s">
        <v>14729</v>
      </c>
    </row>
    <row r="14746" spans="1:3">
      <c r="A14746">
        <v>51151825</v>
      </c>
      <c r="B14746">
        <v>51151800</v>
      </c>
      <c r="C14746" t="s">
        <v>14730</v>
      </c>
    </row>
    <row r="14747" spans="1:3">
      <c r="A14747">
        <v>51151900</v>
      </c>
      <c r="B14747">
        <v>51151900</v>
      </c>
      <c r="C14747" t="s">
        <v>14731</v>
      </c>
    </row>
    <row r="14748" spans="1:3">
      <c r="A14748">
        <v>51151901</v>
      </c>
      <c r="B14748">
        <v>51151900</v>
      </c>
      <c r="C14748" t="s">
        <v>14732</v>
      </c>
    </row>
    <row r="14749" spans="1:3">
      <c r="A14749">
        <v>51151902</v>
      </c>
      <c r="B14749">
        <v>51151900</v>
      </c>
      <c r="C14749" t="s">
        <v>14733</v>
      </c>
    </row>
    <row r="14750" spans="1:3">
      <c r="A14750">
        <v>51151903</v>
      </c>
      <c r="B14750">
        <v>51151900</v>
      </c>
      <c r="C14750" t="s">
        <v>14734</v>
      </c>
    </row>
    <row r="14751" spans="1:3">
      <c r="A14751">
        <v>51151904</v>
      </c>
      <c r="B14751">
        <v>51151900</v>
      </c>
      <c r="C14751" t="s">
        <v>14735</v>
      </c>
    </row>
    <row r="14752" spans="1:3">
      <c r="A14752">
        <v>51151905</v>
      </c>
      <c r="B14752">
        <v>51151900</v>
      </c>
      <c r="C14752" t="s">
        <v>14736</v>
      </c>
    </row>
    <row r="14753" spans="1:3">
      <c r="A14753">
        <v>51151906</v>
      </c>
      <c r="B14753">
        <v>51151900</v>
      </c>
      <c r="C14753" t="s">
        <v>14737</v>
      </c>
    </row>
    <row r="14754" spans="1:3">
      <c r="A14754">
        <v>51151907</v>
      </c>
      <c r="B14754">
        <v>51151900</v>
      </c>
      <c r="C14754" t="s">
        <v>14738</v>
      </c>
    </row>
    <row r="14755" spans="1:3">
      <c r="A14755">
        <v>51151908</v>
      </c>
      <c r="B14755">
        <v>51151900</v>
      </c>
      <c r="C14755" t="s">
        <v>14739</v>
      </c>
    </row>
    <row r="14756" spans="1:3">
      <c r="A14756">
        <v>51151910</v>
      </c>
      <c r="B14756">
        <v>51151900</v>
      </c>
      <c r="C14756" t="s">
        <v>14740</v>
      </c>
    </row>
    <row r="14757" spans="1:3">
      <c r="A14757">
        <v>51151911</v>
      </c>
      <c r="B14757">
        <v>51151900</v>
      </c>
      <c r="C14757" t="s">
        <v>14741</v>
      </c>
    </row>
    <row r="14758" spans="1:3">
      <c r="A14758">
        <v>51151912</v>
      </c>
      <c r="B14758">
        <v>51151900</v>
      </c>
      <c r="C14758" t="s">
        <v>14742</v>
      </c>
    </row>
    <row r="14759" spans="1:3">
      <c r="A14759">
        <v>51151913</v>
      </c>
      <c r="B14759">
        <v>51151900</v>
      </c>
      <c r="C14759" t="s">
        <v>14743</v>
      </c>
    </row>
    <row r="14760" spans="1:3">
      <c r="A14760">
        <v>51151914</v>
      </c>
      <c r="B14760">
        <v>51151900</v>
      </c>
      <c r="C14760" t="s">
        <v>14744</v>
      </c>
    </row>
    <row r="14761" spans="1:3">
      <c r="A14761">
        <v>51151915</v>
      </c>
      <c r="B14761">
        <v>51151900</v>
      </c>
      <c r="C14761" t="s">
        <v>14745</v>
      </c>
    </row>
    <row r="14762" spans="1:3">
      <c r="A14762">
        <v>51151916</v>
      </c>
      <c r="B14762">
        <v>51151900</v>
      </c>
      <c r="C14762" t="s">
        <v>14746</v>
      </c>
    </row>
    <row r="14763" spans="1:3">
      <c r="A14763">
        <v>51151917</v>
      </c>
      <c r="B14763">
        <v>51151900</v>
      </c>
      <c r="C14763" t="s">
        <v>14747</v>
      </c>
    </row>
    <row r="14764" spans="1:3">
      <c r="A14764">
        <v>51152000</v>
      </c>
      <c r="B14764">
        <v>51152000</v>
      </c>
      <c r="C14764" t="s">
        <v>14748</v>
      </c>
    </row>
    <row r="14765" spans="1:3">
      <c r="A14765">
        <v>51152001</v>
      </c>
      <c r="B14765">
        <v>51152000</v>
      </c>
      <c r="C14765" t="s">
        <v>14749</v>
      </c>
    </row>
    <row r="14766" spans="1:3">
      <c r="A14766">
        <v>51152002</v>
      </c>
      <c r="B14766">
        <v>51152000</v>
      </c>
      <c r="C14766" t="s">
        <v>14750</v>
      </c>
    </row>
    <row r="14767" spans="1:3">
      <c r="A14767">
        <v>51152003</v>
      </c>
      <c r="B14767">
        <v>51152000</v>
      </c>
      <c r="C14767" t="s">
        <v>14751</v>
      </c>
    </row>
    <row r="14768" spans="1:3">
      <c r="A14768">
        <v>51152004</v>
      </c>
      <c r="B14768">
        <v>51152000</v>
      </c>
      <c r="C14768" t="s">
        <v>14752</v>
      </c>
    </row>
    <row r="14769" spans="1:3">
      <c r="A14769">
        <v>51152005</v>
      </c>
      <c r="B14769">
        <v>51152000</v>
      </c>
      <c r="C14769" t="s">
        <v>14753</v>
      </c>
    </row>
    <row r="14770" spans="1:3">
      <c r="A14770">
        <v>51152006</v>
      </c>
      <c r="B14770">
        <v>51152000</v>
      </c>
      <c r="C14770" t="s">
        <v>14754</v>
      </c>
    </row>
    <row r="14771" spans="1:3">
      <c r="A14771">
        <v>51152007</v>
      </c>
      <c r="B14771">
        <v>51152000</v>
      </c>
      <c r="C14771" t="s">
        <v>14755</v>
      </c>
    </row>
    <row r="14772" spans="1:3">
      <c r="A14772">
        <v>51152008</v>
      </c>
      <c r="B14772">
        <v>51152000</v>
      </c>
      <c r="C14772" t="s">
        <v>14756</v>
      </c>
    </row>
    <row r="14773" spans="1:3">
      <c r="A14773">
        <v>51152009</v>
      </c>
      <c r="B14773">
        <v>51152000</v>
      </c>
      <c r="C14773" t="s">
        <v>14757</v>
      </c>
    </row>
    <row r="14774" spans="1:3">
      <c r="A14774">
        <v>51152010</v>
      </c>
      <c r="B14774">
        <v>51152000</v>
      </c>
      <c r="C14774" t="s">
        <v>14758</v>
      </c>
    </row>
    <row r="14775" spans="1:3">
      <c r="A14775">
        <v>51152011</v>
      </c>
      <c r="B14775">
        <v>51152000</v>
      </c>
      <c r="C14775" t="s">
        <v>14759</v>
      </c>
    </row>
    <row r="14776" spans="1:3">
      <c r="A14776">
        <v>51152012</v>
      </c>
      <c r="B14776">
        <v>51152000</v>
      </c>
      <c r="C14776" t="s">
        <v>14760</v>
      </c>
    </row>
    <row r="14777" spans="1:3">
      <c r="A14777">
        <v>51160000</v>
      </c>
      <c r="B14777">
        <v>51160000</v>
      </c>
      <c r="C14777" t="s">
        <v>14761</v>
      </c>
    </row>
    <row r="14778" spans="1:3">
      <c r="A14778">
        <v>51161500</v>
      </c>
      <c r="B14778">
        <v>51161500</v>
      </c>
      <c r="C14778" t="s">
        <v>14762</v>
      </c>
    </row>
    <row r="14779" spans="1:3">
      <c r="A14779">
        <v>51161501</v>
      </c>
      <c r="B14779">
        <v>51161500</v>
      </c>
      <c r="C14779" t="s">
        <v>14763</v>
      </c>
    </row>
    <row r="14780" spans="1:3">
      <c r="A14780">
        <v>51161502</v>
      </c>
      <c r="B14780">
        <v>51161500</v>
      </c>
      <c r="C14780" t="s">
        <v>14764</v>
      </c>
    </row>
    <row r="14781" spans="1:3">
      <c r="A14781">
        <v>51161503</v>
      </c>
      <c r="B14781">
        <v>51161500</v>
      </c>
      <c r="C14781" t="s">
        <v>14765</v>
      </c>
    </row>
    <row r="14782" spans="1:3">
      <c r="A14782">
        <v>51161504</v>
      </c>
      <c r="B14782">
        <v>51161500</v>
      </c>
      <c r="C14782" t="s">
        <v>14766</v>
      </c>
    </row>
    <row r="14783" spans="1:3">
      <c r="A14783">
        <v>51161505</v>
      </c>
      <c r="B14783">
        <v>51161500</v>
      </c>
      <c r="C14783" t="s">
        <v>14767</v>
      </c>
    </row>
    <row r="14784" spans="1:3">
      <c r="A14784">
        <v>51161506</v>
      </c>
      <c r="B14784">
        <v>51161500</v>
      </c>
      <c r="C14784" t="s">
        <v>14768</v>
      </c>
    </row>
    <row r="14785" spans="1:3">
      <c r="A14785">
        <v>51161507</v>
      </c>
      <c r="B14785">
        <v>51161500</v>
      </c>
      <c r="C14785" t="s">
        <v>14769</v>
      </c>
    </row>
    <row r="14786" spans="1:3">
      <c r="A14786">
        <v>51161508</v>
      </c>
      <c r="B14786">
        <v>51161500</v>
      </c>
      <c r="C14786" t="s">
        <v>14770</v>
      </c>
    </row>
    <row r="14787" spans="1:3">
      <c r="A14787">
        <v>51161510</v>
      </c>
      <c r="B14787">
        <v>51161500</v>
      </c>
      <c r="C14787" t="s">
        <v>14767</v>
      </c>
    </row>
    <row r="14788" spans="1:3">
      <c r="A14788">
        <v>51161511</v>
      </c>
      <c r="B14788">
        <v>51161500</v>
      </c>
      <c r="C14788" t="s">
        <v>14771</v>
      </c>
    </row>
    <row r="14789" spans="1:3">
      <c r="A14789">
        <v>51161513</v>
      </c>
      <c r="B14789">
        <v>51161500</v>
      </c>
      <c r="C14789" t="s">
        <v>14772</v>
      </c>
    </row>
    <row r="14790" spans="1:3">
      <c r="A14790">
        <v>51161514</v>
      </c>
      <c r="B14790">
        <v>51161500</v>
      </c>
      <c r="C14790" t="s">
        <v>14773</v>
      </c>
    </row>
    <row r="14791" spans="1:3">
      <c r="A14791">
        <v>51161515</v>
      </c>
      <c r="B14791">
        <v>51161500</v>
      </c>
      <c r="C14791" t="s">
        <v>14774</v>
      </c>
    </row>
    <row r="14792" spans="1:3">
      <c r="A14792">
        <v>51161516</v>
      </c>
      <c r="B14792">
        <v>51161500</v>
      </c>
      <c r="C14792" t="s">
        <v>14775</v>
      </c>
    </row>
    <row r="14793" spans="1:3">
      <c r="A14793">
        <v>51161517</v>
      </c>
      <c r="B14793">
        <v>51161500</v>
      </c>
      <c r="C14793" t="s">
        <v>14776</v>
      </c>
    </row>
    <row r="14794" spans="1:3">
      <c r="A14794">
        <v>51161600</v>
      </c>
      <c r="B14794">
        <v>51161600</v>
      </c>
      <c r="C14794" t="s">
        <v>14777</v>
      </c>
    </row>
    <row r="14795" spans="1:3">
      <c r="A14795">
        <v>51161601</v>
      </c>
      <c r="B14795">
        <v>51161600</v>
      </c>
      <c r="C14795" t="s">
        <v>14778</v>
      </c>
    </row>
    <row r="14796" spans="1:3">
      <c r="A14796">
        <v>51161602</v>
      </c>
      <c r="B14796">
        <v>51161600</v>
      </c>
      <c r="C14796" t="s">
        <v>14779</v>
      </c>
    </row>
    <row r="14797" spans="1:3">
      <c r="A14797">
        <v>51161603</v>
      </c>
      <c r="B14797">
        <v>51161600</v>
      </c>
      <c r="C14797" t="s">
        <v>14780</v>
      </c>
    </row>
    <row r="14798" spans="1:3">
      <c r="A14798">
        <v>51161605</v>
      </c>
      <c r="B14798">
        <v>51161600</v>
      </c>
      <c r="C14798" t="s">
        <v>14781</v>
      </c>
    </row>
    <row r="14799" spans="1:3">
      <c r="A14799">
        <v>51161606</v>
      </c>
      <c r="B14799">
        <v>51161600</v>
      </c>
      <c r="C14799" t="s">
        <v>14782</v>
      </c>
    </row>
    <row r="14800" spans="1:3">
      <c r="A14800">
        <v>51161607</v>
      </c>
      <c r="B14800">
        <v>51161600</v>
      </c>
      <c r="C14800" t="s">
        <v>14783</v>
      </c>
    </row>
    <row r="14801" spans="1:3">
      <c r="A14801">
        <v>51161608</v>
      </c>
      <c r="B14801">
        <v>51161600</v>
      </c>
      <c r="C14801" t="s">
        <v>14784</v>
      </c>
    </row>
    <row r="14802" spans="1:3">
      <c r="A14802">
        <v>51161609</v>
      </c>
      <c r="B14802">
        <v>51161600</v>
      </c>
      <c r="C14802" t="s">
        <v>14785</v>
      </c>
    </row>
    <row r="14803" spans="1:3">
      <c r="A14803">
        <v>51161610</v>
      </c>
      <c r="B14803">
        <v>51161600</v>
      </c>
      <c r="C14803" t="s">
        <v>14786</v>
      </c>
    </row>
    <row r="14804" spans="1:3">
      <c r="A14804">
        <v>51161611</v>
      </c>
      <c r="B14804">
        <v>51161600</v>
      </c>
      <c r="C14804" t="s">
        <v>14787</v>
      </c>
    </row>
    <row r="14805" spans="1:3">
      <c r="A14805">
        <v>51161612</v>
      </c>
      <c r="B14805">
        <v>51161600</v>
      </c>
      <c r="C14805" t="s">
        <v>14788</v>
      </c>
    </row>
    <row r="14806" spans="1:3">
      <c r="A14806">
        <v>51161613</v>
      </c>
      <c r="B14806">
        <v>51161600</v>
      </c>
      <c r="C14806" t="s">
        <v>14789</v>
      </c>
    </row>
    <row r="14807" spans="1:3">
      <c r="A14807">
        <v>51161614</v>
      </c>
      <c r="B14807">
        <v>51161600</v>
      </c>
      <c r="C14807" t="s">
        <v>14790</v>
      </c>
    </row>
    <row r="14808" spans="1:3">
      <c r="A14808">
        <v>51161615</v>
      </c>
      <c r="B14808">
        <v>51161600</v>
      </c>
      <c r="C14808" t="s">
        <v>14791</v>
      </c>
    </row>
    <row r="14809" spans="1:3">
      <c r="A14809">
        <v>51161616</v>
      </c>
      <c r="B14809">
        <v>51161600</v>
      </c>
      <c r="C14809" t="s">
        <v>14792</v>
      </c>
    </row>
    <row r="14810" spans="1:3">
      <c r="A14810">
        <v>51161617</v>
      </c>
      <c r="B14810">
        <v>51161600</v>
      </c>
      <c r="C14810" t="s">
        <v>14793</v>
      </c>
    </row>
    <row r="14811" spans="1:3">
      <c r="A14811">
        <v>51161618</v>
      </c>
      <c r="B14811">
        <v>51161600</v>
      </c>
      <c r="C14811" t="s">
        <v>14794</v>
      </c>
    </row>
    <row r="14812" spans="1:3">
      <c r="A14812">
        <v>51161619</v>
      </c>
      <c r="B14812">
        <v>51161600</v>
      </c>
      <c r="C14812" t="s">
        <v>14795</v>
      </c>
    </row>
    <row r="14813" spans="1:3">
      <c r="A14813">
        <v>51161620</v>
      </c>
      <c r="B14813">
        <v>51161600</v>
      </c>
      <c r="C14813" t="s">
        <v>14796</v>
      </c>
    </row>
    <row r="14814" spans="1:3">
      <c r="A14814">
        <v>51161621</v>
      </c>
      <c r="B14814">
        <v>51161600</v>
      </c>
      <c r="C14814" t="s">
        <v>14797</v>
      </c>
    </row>
    <row r="14815" spans="1:3">
      <c r="A14815">
        <v>51161622</v>
      </c>
      <c r="B14815">
        <v>51161600</v>
      </c>
      <c r="C14815" t="s">
        <v>14771</v>
      </c>
    </row>
    <row r="14816" spans="1:3">
      <c r="A14816">
        <v>51161623</v>
      </c>
      <c r="B14816">
        <v>51161600</v>
      </c>
      <c r="C14816" t="s">
        <v>14798</v>
      </c>
    </row>
    <row r="14817" spans="1:3">
      <c r="A14817">
        <v>51161624</v>
      </c>
      <c r="B14817">
        <v>51161600</v>
      </c>
      <c r="C14817" t="s">
        <v>14799</v>
      </c>
    </row>
    <row r="14818" spans="1:3">
      <c r="A14818">
        <v>51161625</v>
      </c>
      <c r="B14818">
        <v>51161600</v>
      </c>
      <c r="C14818" t="s">
        <v>14800</v>
      </c>
    </row>
    <row r="14819" spans="1:3">
      <c r="A14819">
        <v>51161626</v>
      </c>
      <c r="B14819">
        <v>51161600</v>
      </c>
      <c r="C14819" t="s">
        <v>14801</v>
      </c>
    </row>
    <row r="14820" spans="1:3">
      <c r="A14820">
        <v>51161627</v>
      </c>
      <c r="B14820">
        <v>51161600</v>
      </c>
      <c r="C14820" t="s">
        <v>14802</v>
      </c>
    </row>
    <row r="14821" spans="1:3">
      <c r="A14821">
        <v>51161628</v>
      </c>
      <c r="B14821">
        <v>51161600</v>
      </c>
      <c r="C14821" t="s">
        <v>14803</v>
      </c>
    </row>
    <row r="14822" spans="1:3">
      <c r="A14822">
        <v>51161629</v>
      </c>
      <c r="B14822">
        <v>51161600</v>
      </c>
      <c r="C14822" t="s">
        <v>14804</v>
      </c>
    </row>
    <row r="14823" spans="1:3">
      <c r="A14823">
        <v>51161630</v>
      </c>
      <c r="B14823">
        <v>51161600</v>
      </c>
      <c r="C14823" t="s">
        <v>14805</v>
      </c>
    </row>
    <row r="14824" spans="1:3">
      <c r="A14824">
        <v>51161631</v>
      </c>
      <c r="B14824">
        <v>51161600</v>
      </c>
      <c r="C14824" t="s">
        <v>14806</v>
      </c>
    </row>
    <row r="14825" spans="1:3">
      <c r="A14825">
        <v>51161632</v>
      </c>
      <c r="B14825">
        <v>51161600</v>
      </c>
      <c r="C14825" t="s">
        <v>14807</v>
      </c>
    </row>
    <row r="14826" spans="1:3">
      <c r="A14826">
        <v>51161633</v>
      </c>
      <c r="B14826">
        <v>51161600</v>
      </c>
      <c r="C14826" t="s">
        <v>14808</v>
      </c>
    </row>
    <row r="14827" spans="1:3">
      <c r="A14827">
        <v>51161634</v>
      </c>
      <c r="B14827">
        <v>51161600</v>
      </c>
      <c r="C14827" t="s">
        <v>14809</v>
      </c>
    </row>
    <row r="14828" spans="1:3">
      <c r="A14828">
        <v>51161635</v>
      </c>
      <c r="B14828">
        <v>51161600</v>
      </c>
      <c r="C14828" t="s">
        <v>14810</v>
      </c>
    </row>
    <row r="14829" spans="1:3">
      <c r="A14829">
        <v>51161636</v>
      </c>
      <c r="B14829">
        <v>51161600</v>
      </c>
      <c r="C14829" t="s">
        <v>14811</v>
      </c>
    </row>
    <row r="14830" spans="1:3">
      <c r="A14830">
        <v>51161637</v>
      </c>
      <c r="B14830">
        <v>51161600</v>
      </c>
      <c r="C14830" t="s">
        <v>14812</v>
      </c>
    </row>
    <row r="14831" spans="1:3">
      <c r="A14831">
        <v>51161638</v>
      </c>
      <c r="B14831">
        <v>51161600</v>
      </c>
      <c r="C14831" t="s">
        <v>14813</v>
      </c>
    </row>
    <row r="14832" spans="1:3">
      <c r="A14832">
        <v>51161639</v>
      </c>
      <c r="B14832">
        <v>51161600</v>
      </c>
      <c r="C14832" t="s">
        <v>14814</v>
      </c>
    </row>
    <row r="14833" spans="1:3">
      <c r="A14833">
        <v>51161640</v>
      </c>
      <c r="B14833">
        <v>51161600</v>
      </c>
      <c r="C14833" t="s">
        <v>14815</v>
      </c>
    </row>
    <row r="14834" spans="1:3">
      <c r="A14834">
        <v>51161646</v>
      </c>
      <c r="B14834">
        <v>51161600</v>
      </c>
      <c r="C14834" t="s">
        <v>14816</v>
      </c>
    </row>
    <row r="14835" spans="1:3">
      <c r="A14835">
        <v>51161647</v>
      </c>
      <c r="B14835">
        <v>51161600</v>
      </c>
      <c r="C14835" t="s">
        <v>14817</v>
      </c>
    </row>
    <row r="14836" spans="1:3">
      <c r="A14836">
        <v>51161648</v>
      </c>
      <c r="B14836">
        <v>51161600</v>
      </c>
      <c r="C14836" t="s">
        <v>14818</v>
      </c>
    </row>
    <row r="14837" spans="1:3">
      <c r="A14837">
        <v>51161649</v>
      </c>
      <c r="B14837">
        <v>51161600</v>
      </c>
      <c r="C14837" t="s">
        <v>14819</v>
      </c>
    </row>
    <row r="14838" spans="1:3">
      <c r="A14838">
        <v>51161650</v>
      </c>
      <c r="B14838">
        <v>51161600</v>
      </c>
      <c r="C14838" t="s">
        <v>14820</v>
      </c>
    </row>
    <row r="14839" spans="1:3">
      <c r="A14839">
        <v>51161651</v>
      </c>
      <c r="B14839">
        <v>51161600</v>
      </c>
      <c r="C14839" t="s">
        <v>14821</v>
      </c>
    </row>
    <row r="14840" spans="1:3">
      <c r="A14840">
        <v>51161700</v>
      </c>
      <c r="B14840">
        <v>51161700</v>
      </c>
      <c r="C14840" t="s">
        <v>14822</v>
      </c>
    </row>
    <row r="14841" spans="1:3">
      <c r="A14841">
        <v>51161701</v>
      </c>
      <c r="B14841">
        <v>51161700</v>
      </c>
      <c r="C14841" t="s">
        <v>14823</v>
      </c>
    </row>
    <row r="14842" spans="1:3">
      <c r="A14842">
        <v>51161702</v>
      </c>
      <c r="B14842">
        <v>51161700</v>
      </c>
      <c r="C14842" t="s">
        <v>14824</v>
      </c>
    </row>
    <row r="14843" spans="1:3">
      <c r="A14843">
        <v>51161703</v>
      </c>
      <c r="B14843">
        <v>51161700</v>
      </c>
      <c r="C14843" t="s">
        <v>14825</v>
      </c>
    </row>
    <row r="14844" spans="1:3">
      <c r="A14844">
        <v>51161704</v>
      </c>
      <c r="B14844">
        <v>51161700</v>
      </c>
      <c r="C14844" t="s">
        <v>14826</v>
      </c>
    </row>
    <row r="14845" spans="1:3">
      <c r="A14845">
        <v>51161705</v>
      </c>
      <c r="B14845">
        <v>51161700</v>
      </c>
      <c r="C14845" t="s">
        <v>14827</v>
      </c>
    </row>
    <row r="14846" spans="1:3">
      <c r="A14846">
        <v>51161706</v>
      </c>
      <c r="B14846">
        <v>51161700</v>
      </c>
      <c r="C14846" t="s">
        <v>14828</v>
      </c>
    </row>
    <row r="14847" spans="1:3">
      <c r="A14847">
        <v>51161707</v>
      </c>
      <c r="B14847">
        <v>51161700</v>
      </c>
      <c r="C14847" t="s">
        <v>14829</v>
      </c>
    </row>
    <row r="14848" spans="1:3">
      <c r="A14848">
        <v>51161708</v>
      </c>
      <c r="B14848">
        <v>51161700</v>
      </c>
      <c r="C14848" t="s">
        <v>14830</v>
      </c>
    </row>
    <row r="14849" spans="1:3">
      <c r="A14849">
        <v>51161709</v>
      </c>
      <c r="B14849">
        <v>51161700</v>
      </c>
      <c r="C14849" t="s">
        <v>14831</v>
      </c>
    </row>
    <row r="14850" spans="1:3">
      <c r="A14850">
        <v>51161710</v>
      </c>
      <c r="B14850">
        <v>51161700</v>
      </c>
      <c r="C14850" t="s">
        <v>14832</v>
      </c>
    </row>
    <row r="14851" spans="1:3">
      <c r="A14851">
        <v>51161800</v>
      </c>
      <c r="B14851">
        <v>51161800</v>
      </c>
      <c r="C14851" t="s">
        <v>14833</v>
      </c>
    </row>
    <row r="14852" spans="1:3">
      <c r="A14852">
        <v>51161801</v>
      </c>
      <c r="B14852">
        <v>51161800</v>
      </c>
      <c r="C14852" t="s">
        <v>14834</v>
      </c>
    </row>
    <row r="14853" spans="1:3">
      <c r="A14853">
        <v>51161802</v>
      </c>
      <c r="B14853">
        <v>51161800</v>
      </c>
      <c r="C14853" t="s">
        <v>14835</v>
      </c>
    </row>
    <row r="14854" spans="1:3">
      <c r="A14854">
        <v>51161803</v>
      </c>
      <c r="B14854">
        <v>51161800</v>
      </c>
      <c r="C14854" t="s">
        <v>14836</v>
      </c>
    </row>
    <row r="14855" spans="1:3">
      <c r="A14855">
        <v>51161805</v>
      </c>
      <c r="B14855">
        <v>51161800</v>
      </c>
      <c r="C14855" t="s">
        <v>14837</v>
      </c>
    </row>
    <row r="14856" spans="1:3">
      <c r="A14856">
        <v>51161806</v>
      </c>
      <c r="B14856">
        <v>51161800</v>
      </c>
      <c r="C14856" t="s">
        <v>14838</v>
      </c>
    </row>
    <row r="14857" spans="1:3">
      <c r="A14857">
        <v>51161808</v>
      </c>
      <c r="B14857">
        <v>51161800</v>
      </c>
      <c r="C14857" t="s">
        <v>14839</v>
      </c>
    </row>
    <row r="14858" spans="1:3">
      <c r="A14858">
        <v>51161809</v>
      </c>
      <c r="B14858">
        <v>51161800</v>
      </c>
      <c r="C14858" t="s">
        <v>14840</v>
      </c>
    </row>
    <row r="14859" spans="1:3">
      <c r="A14859">
        <v>51161810</v>
      </c>
      <c r="B14859">
        <v>51161800</v>
      </c>
      <c r="C14859" t="s">
        <v>14841</v>
      </c>
    </row>
    <row r="14860" spans="1:3">
      <c r="A14860">
        <v>51161811</v>
      </c>
      <c r="B14860">
        <v>51161800</v>
      </c>
      <c r="C14860" t="s">
        <v>14842</v>
      </c>
    </row>
    <row r="14861" spans="1:3">
      <c r="A14861">
        <v>51161812</v>
      </c>
      <c r="B14861">
        <v>51161800</v>
      </c>
      <c r="C14861" t="s">
        <v>14843</v>
      </c>
    </row>
    <row r="14862" spans="1:3">
      <c r="A14862">
        <v>51161813</v>
      </c>
      <c r="B14862">
        <v>51161800</v>
      </c>
      <c r="C14862" t="s">
        <v>14844</v>
      </c>
    </row>
    <row r="14863" spans="1:3">
      <c r="A14863">
        <v>51161814</v>
      </c>
      <c r="B14863">
        <v>51161800</v>
      </c>
      <c r="C14863" t="s">
        <v>14845</v>
      </c>
    </row>
    <row r="14864" spans="1:3">
      <c r="A14864">
        <v>51161815</v>
      </c>
      <c r="B14864">
        <v>51161800</v>
      </c>
      <c r="C14864" t="s">
        <v>14846</v>
      </c>
    </row>
    <row r="14865" spans="1:3">
      <c r="A14865">
        <v>51161817</v>
      </c>
      <c r="B14865">
        <v>51161800</v>
      </c>
      <c r="C14865" t="s">
        <v>14847</v>
      </c>
    </row>
    <row r="14866" spans="1:3">
      <c r="A14866">
        <v>51161818</v>
      </c>
      <c r="B14866">
        <v>51161800</v>
      </c>
      <c r="C14866" t="s">
        <v>14848</v>
      </c>
    </row>
    <row r="14867" spans="1:3">
      <c r="A14867">
        <v>51161819</v>
      </c>
      <c r="B14867">
        <v>51161800</v>
      </c>
      <c r="C14867" t="s">
        <v>14849</v>
      </c>
    </row>
    <row r="14868" spans="1:3">
      <c r="A14868">
        <v>51161820</v>
      </c>
      <c r="B14868">
        <v>51161800</v>
      </c>
      <c r="C14868" t="s">
        <v>14850</v>
      </c>
    </row>
    <row r="14869" spans="1:3">
      <c r="A14869">
        <v>51161900</v>
      </c>
      <c r="B14869">
        <v>51161900</v>
      </c>
      <c r="C14869" t="s">
        <v>14851</v>
      </c>
    </row>
    <row r="14870" spans="1:3">
      <c r="A14870">
        <v>51161901</v>
      </c>
      <c r="B14870">
        <v>51161900</v>
      </c>
      <c r="C14870" t="s">
        <v>14852</v>
      </c>
    </row>
    <row r="14871" spans="1:3">
      <c r="A14871">
        <v>51161903</v>
      </c>
      <c r="B14871">
        <v>51161900</v>
      </c>
      <c r="C14871" t="s">
        <v>14853</v>
      </c>
    </row>
    <row r="14872" spans="1:3">
      <c r="A14872">
        <v>51170000</v>
      </c>
      <c r="B14872">
        <v>51170000</v>
      </c>
      <c r="C14872" t="s">
        <v>14854</v>
      </c>
    </row>
    <row r="14873" spans="1:3">
      <c r="A14873">
        <v>51171500</v>
      </c>
      <c r="B14873">
        <v>51171500</v>
      </c>
      <c r="C14873" t="s">
        <v>14855</v>
      </c>
    </row>
    <row r="14874" spans="1:3">
      <c r="A14874">
        <v>51171501</v>
      </c>
      <c r="B14874">
        <v>51171500</v>
      </c>
      <c r="C14874" t="s">
        <v>14856</v>
      </c>
    </row>
    <row r="14875" spans="1:3">
      <c r="A14875">
        <v>51171502</v>
      </c>
      <c r="B14875">
        <v>51171500</v>
      </c>
      <c r="C14875" t="s">
        <v>14857</v>
      </c>
    </row>
    <row r="14876" spans="1:3">
      <c r="A14876">
        <v>51171503</v>
      </c>
      <c r="B14876">
        <v>51171500</v>
      </c>
      <c r="C14876" t="s">
        <v>14858</v>
      </c>
    </row>
    <row r="14877" spans="1:3">
      <c r="A14877">
        <v>51171504</v>
      </c>
      <c r="B14877">
        <v>51171500</v>
      </c>
      <c r="C14877" t="s">
        <v>14859</v>
      </c>
    </row>
    <row r="14878" spans="1:3">
      <c r="A14878">
        <v>51171505</v>
      </c>
      <c r="B14878">
        <v>51171500</v>
      </c>
      <c r="C14878" t="s">
        <v>14860</v>
      </c>
    </row>
    <row r="14879" spans="1:3">
      <c r="A14879">
        <v>51171507</v>
      </c>
      <c r="B14879">
        <v>51171500</v>
      </c>
      <c r="C14879" t="s">
        <v>14861</v>
      </c>
    </row>
    <row r="14880" spans="1:3">
      <c r="A14880">
        <v>51171508</v>
      </c>
      <c r="B14880">
        <v>51171500</v>
      </c>
      <c r="C14880" t="s">
        <v>14862</v>
      </c>
    </row>
    <row r="14881" spans="1:3">
      <c r="A14881">
        <v>51171509</v>
      </c>
      <c r="B14881">
        <v>51171500</v>
      </c>
      <c r="C14881" t="s">
        <v>14863</v>
      </c>
    </row>
    <row r="14882" spans="1:3">
      <c r="A14882">
        <v>51171510</v>
      </c>
      <c r="B14882">
        <v>51171500</v>
      </c>
      <c r="C14882" t="s">
        <v>14864</v>
      </c>
    </row>
    <row r="14883" spans="1:3">
      <c r="A14883">
        <v>51171511</v>
      </c>
      <c r="B14883">
        <v>51171500</v>
      </c>
      <c r="C14883" t="s">
        <v>14865</v>
      </c>
    </row>
    <row r="14884" spans="1:3">
      <c r="A14884">
        <v>51171513</v>
      </c>
      <c r="B14884">
        <v>51171500</v>
      </c>
      <c r="C14884" t="s">
        <v>14866</v>
      </c>
    </row>
    <row r="14885" spans="1:3">
      <c r="A14885">
        <v>51171600</v>
      </c>
      <c r="B14885">
        <v>51171600</v>
      </c>
      <c r="C14885" t="s">
        <v>14867</v>
      </c>
    </row>
    <row r="14886" spans="1:3">
      <c r="A14886">
        <v>51171601</v>
      </c>
      <c r="B14886">
        <v>51171600</v>
      </c>
      <c r="C14886" t="s">
        <v>14868</v>
      </c>
    </row>
    <row r="14887" spans="1:3">
      <c r="A14887">
        <v>51171602</v>
      </c>
      <c r="B14887">
        <v>51171600</v>
      </c>
      <c r="C14887" t="s">
        <v>14869</v>
      </c>
    </row>
    <row r="14888" spans="1:3">
      <c r="A14888">
        <v>51171603</v>
      </c>
      <c r="B14888">
        <v>51171600</v>
      </c>
      <c r="C14888" t="s">
        <v>14870</v>
      </c>
    </row>
    <row r="14889" spans="1:3">
      <c r="A14889">
        <v>51171604</v>
      </c>
      <c r="B14889">
        <v>51171600</v>
      </c>
      <c r="C14889" t="s">
        <v>14871</v>
      </c>
    </row>
    <row r="14890" spans="1:3">
      <c r="A14890">
        <v>51171605</v>
      </c>
      <c r="B14890">
        <v>51171600</v>
      </c>
      <c r="C14890" t="s">
        <v>14872</v>
      </c>
    </row>
    <row r="14891" spans="1:3">
      <c r="A14891">
        <v>51171606</v>
      </c>
      <c r="B14891">
        <v>51171600</v>
      </c>
      <c r="C14891" t="s">
        <v>14873</v>
      </c>
    </row>
    <row r="14892" spans="1:3">
      <c r="A14892">
        <v>51171607</v>
      </c>
      <c r="B14892">
        <v>51171600</v>
      </c>
      <c r="C14892" t="s">
        <v>14874</v>
      </c>
    </row>
    <row r="14893" spans="1:3">
      <c r="A14893">
        <v>51171608</v>
      </c>
      <c r="B14893">
        <v>51171600</v>
      </c>
      <c r="C14893" t="s">
        <v>14875</v>
      </c>
    </row>
    <row r="14894" spans="1:3">
      <c r="A14894">
        <v>51171609</v>
      </c>
      <c r="B14894">
        <v>51171600</v>
      </c>
      <c r="C14894" t="s">
        <v>14876</v>
      </c>
    </row>
    <row r="14895" spans="1:3">
      <c r="A14895">
        <v>51171610</v>
      </c>
      <c r="B14895">
        <v>51171600</v>
      </c>
      <c r="C14895" t="s">
        <v>14877</v>
      </c>
    </row>
    <row r="14896" spans="1:3">
      <c r="A14896">
        <v>51171611</v>
      </c>
      <c r="B14896">
        <v>51171600</v>
      </c>
      <c r="C14896" t="s">
        <v>14878</v>
      </c>
    </row>
    <row r="14897" spans="1:3">
      <c r="A14897">
        <v>51171612</v>
      </c>
      <c r="B14897">
        <v>51171600</v>
      </c>
      <c r="C14897" t="s">
        <v>14879</v>
      </c>
    </row>
    <row r="14898" spans="1:3">
      <c r="A14898">
        <v>51171613</v>
      </c>
      <c r="B14898">
        <v>51171600</v>
      </c>
      <c r="C14898" t="s">
        <v>14880</v>
      </c>
    </row>
    <row r="14899" spans="1:3">
      <c r="A14899">
        <v>51171614</v>
      </c>
      <c r="B14899">
        <v>51171600</v>
      </c>
      <c r="C14899" t="s">
        <v>14881</v>
      </c>
    </row>
    <row r="14900" spans="1:3">
      <c r="A14900">
        <v>51171615</v>
      </c>
      <c r="B14900">
        <v>51171600</v>
      </c>
      <c r="C14900" t="s">
        <v>14882</v>
      </c>
    </row>
    <row r="14901" spans="1:3">
      <c r="A14901">
        <v>51171616</v>
      </c>
      <c r="B14901">
        <v>51171600</v>
      </c>
      <c r="C14901" t="s">
        <v>14883</v>
      </c>
    </row>
    <row r="14902" spans="1:3">
      <c r="A14902">
        <v>51171617</v>
      </c>
      <c r="B14902">
        <v>51171600</v>
      </c>
      <c r="C14902" t="s">
        <v>14884</v>
      </c>
    </row>
    <row r="14903" spans="1:3">
      <c r="A14903">
        <v>51171618</v>
      </c>
      <c r="B14903">
        <v>51171600</v>
      </c>
      <c r="C14903" t="s">
        <v>14885</v>
      </c>
    </row>
    <row r="14904" spans="1:3">
      <c r="A14904">
        <v>51171619</v>
      </c>
      <c r="B14904">
        <v>51171600</v>
      </c>
      <c r="C14904" t="s">
        <v>14886</v>
      </c>
    </row>
    <row r="14905" spans="1:3">
      <c r="A14905">
        <v>51171620</v>
      </c>
      <c r="B14905">
        <v>51171600</v>
      </c>
      <c r="C14905" t="s">
        <v>14887</v>
      </c>
    </row>
    <row r="14906" spans="1:3">
      <c r="A14906">
        <v>51171621</v>
      </c>
      <c r="B14906">
        <v>51171600</v>
      </c>
      <c r="C14906" t="s">
        <v>14888</v>
      </c>
    </row>
    <row r="14907" spans="1:3">
      <c r="A14907">
        <v>51171622</v>
      </c>
      <c r="B14907">
        <v>51171600</v>
      </c>
      <c r="C14907" t="s">
        <v>14889</v>
      </c>
    </row>
    <row r="14908" spans="1:3">
      <c r="A14908">
        <v>51171623</v>
      </c>
      <c r="B14908">
        <v>51171600</v>
      </c>
      <c r="C14908" t="s">
        <v>14890</v>
      </c>
    </row>
    <row r="14909" spans="1:3">
      <c r="A14909">
        <v>51171624</v>
      </c>
      <c r="B14909">
        <v>51171600</v>
      </c>
      <c r="C14909" t="s">
        <v>14891</v>
      </c>
    </row>
    <row r="14910" spans="1:3">
      <c r="A14910">
        <v>51171626</v>
      </c>
      <c r="B14910">
        <v>51171600</v>
      </c>
      <c r="C14910" t="s">
        <v>14892</v>
      </c>
    </row>
    <row r="14911" spans="1:3">
      <c r="A14911">
        <v>51171627</v>
      </c>
      <c r="B14911">
        <v>51171600</v>
      </c>
      <c r="C14911" t="s">
        <v>14893</v>
      </c>
    </row>
    <row r="14912" spans="1:3">
      <c r="A14912">
        <v>51171628</v>
      </c>
      <c r="B14912">
        <v>51171600</v>
      </c>
      <c r="C14912" t="s">
        <v>14894</v>
      </c>
    </row>
    <row r="14913" spans="1:3">
      <c r="A14913">
        <v>51171629</v>
      </c>
      <c r="B14913">
        <v>51171600</v>
      </c>
      <c r="C14913" t="s">
        <v>14895</v>
      </c>
    </row>
    <row r="14914" spans="1:3">
      <c r="A14914">
        <v>51171630</v>
      </c>
      <c r="B14914">
        <v>51171600</v>
      </c>
      <c r="C14914" t="s">
        <v>14896</v>
      </c>
    </row>
    <row r="14915" spans="1:3">
      <c r="A14915">
        <v>51171631</v>
      </c>
      <c r="B14915">
        <v>51171600</v>
      </c>
      <c r="C14915" t="s">
        <v>14897</v>
      </c>
    </row>
    <row r="14916" spans="1:3">
      <c r="A14916">
        <v>51171632</v>
      </c>
      <c r="B14916">
        <v>51171600</v>
      </c>
      <c r="C14916" t="s">
        <v>14898</v>
      </c>
    </row>
    <row r="14917" spans="1:3">
      <c r="A14917">
        <v>51171700</v>
      </c>
      <c r="B14917">
        <v>51171700</v>
      </c>
      <c r="C14917" t="s">
        <v>14899</v>
      </c>
    </row>
    <row r="14918" spans="1:3">
      <c r="A14918">
        <v>51171701</v>
      </c>
      <c r="B14918">
        <v>51171700</v>
      </c>
      <c r="C14918" t="s">
        <v>14900</v>
      </c>
    </row>
    <row r="14919" spans="1:3">
      <c r="A14919">
        <v>51171702</v>
      </c>
      <c r="B14919">
        <v>51171700</v>
      </c>
      <c r="C14919" t="s">
        <v>14901</v>
      </c>
    </row>
    <row r="14920" spans="1:3">
      <c r="A14920">
        <v>51171703</v>
      </c>
      <c r="B14920">
        <v>51171700</v>
      </c>
      <c r="C14920" t="s">
        <v>14902</v>
      </c>
    </row>
    <row r="14921" spans="1:3">
      <c r="A14921">
        <v>51171704</v>
      </c>
      <c r="B14921">
        <v>51171700</v>
      </c>
      <c r="C14921" t="s">
        <v>14903</v>
      </c>
    </row>
    <row r="14922" spans="1:3">
      <c r="A14922">
        <v>51171706</v>
      </c>
      <c r="B14922">
        <v>51171700</v>
      </c>
      <c r="C14922" t="s">
        <v>14904</v>
      </c>
    </row>
    <row r="14923" spans="1:3">
      <c r="A14923">
        <v>51171707</v>
      </c>
      <c r="B14923">
        <v>51171700</v>
      </c>
      <c r="C14923" t="s">
        <v>14905</v>
      </c>
    </row>
    <row r="14924" spans="1:3">
      <c r="A14924">
        <v>51171708</v>
      </c>
      <c r="B14924">
        <v>51171700</v>
      </c>
      <c r="C14924" t="s">
        <v>14906</v>
      </c>
    </row>
    <row r="14925" spans="1:3">
      <c r="A14925">
        <v>51171709</v>
      </c>
      <c r="B14925">
        <v>51171700</v>
      </c>
      <c r="C14925" t="s">
        <v>14907</v>
      </c>
    </row>
    <row r="14926" spans="1:3">
      <c r="A14926">
        <v>51171710</v>
      </c>
      <c r="B14926">
        <v>51171700</v>
      </c>
      <c r="C14926" t="s">
        <v>14908</v>
      </c>
    </row>
    <row r="14927" spans="1:3">
      <c r="A14927">
        <v>51171711</v>
      </c>
      <c r="B14927">
        <v>51171700</v>
      </c>
      <c r="C14927" t="s">
        <v>14909</v>
      </c>
    </row>
    <row r="14928" spans="1:3">
      <c r="A14928">
        <v>51171712</v>
      </c>
      <c r="B14928">
        <v>51171700</v>
      </c>
      <c r="C14928" t="s">
        <v>14910</v>
      </c>
    </row>
    <row r="14929" spans="1:3">
      <c r="A14929">
        <v>51171800</v>
      </c>
      <c r="B14929">
        <v>51171800</v>
      </c>
      <c r="C14929" t="s">
        <v>14911</v>
      </c>
    </row>
    <row r="14930" spans="1:3">
      <c r="A14930">
        <v>51171801</v>
      </c>
      <c r="B14930">
        <v>51171800</v>
      </c>
      <c r="C14930" t="s">
        <v>14912</v>
      </c>
    </row>
    <row r="14931" spans="1:3">
      <c r="A14931">
        <v>51171802</v>
      </c>
      <c r="B14931">
        <v>51171800</v>
      </c>
      <c r="C14931" t="s">
        <v>14913</v>
      </c>
    </row>
    <row r="14932" spans="1:3">
      <c r="A14932">
        <v>51171803</v>
      </c>
      <c r="B14932">
        <v>51171800</v>
      </c>
      <c r="C14932" t="s">
        <v>14914</v>
      </c>
    </row>
    <row r="14933" spans="1:3">
      <c r="A14933">
        <v>51171804</v>
      </c>
      <c r="B14933">
        <v>51171800</v>
      </c>
      <c r="C14933" t="s">
        <v>14915</v>
      </c>
    </row>
    <row r="14934" spans="1:3">
      <c r="A14934">
        <v>51171805</v>
      </c>
      <c r="B14934">
        <v>51171800</v>
      </c>
      <c r="C14934" t="s">
        <v>14916</v>
      </c>
    </row>
    <row r="14935" spans="1:3">
      <c r="A14935">
        <v>51171806</v>
      </c>
      <c r="B14935">
        <v>51171800</v>
      </c>
      <c r="C14935" t="s">
        <v>14917</v>
      </c>
    </row>
    <row r="14936" spans="1:3">
      <c r="A14936">
        <v>51171807</v>
      </c>
      <c r="B14936">
        <v>51171800</v>
      </c>
      <c r="C14936" t="s">
        <v>14918</v>
      </c>
    </row>
    <row r="14937" spans="1:3">
      <c r="A14937">
        <v>51171808</v>
      </c>
      <c r="B14937">
        <v>51171800</v>
      </c>
      <c r="C14937" t="s">
        <v>14919</v>
      </c>
    </row>
    <row r="14938" spans="1:3">
      <c r="A14938">
        <v>51171809</v>
      </c>
      <c r="B14938">
        <v>51171800</v>
      </c>
      <c r="C14938" t="s">
        <v>14920</v>
      </c>
    </row>
    <row r="14939" spans="1:3">
      <c r="A14939">
        <v>51171811</v>
      </c>
      <c r="B14939">
        <v>51171800</v>
      </c>
      <c r="C14939" t="s">
        <v>14921</v>
      </c>
    </row>
    <row r="14940" spans="1:3">
      <c r="A14940">
        <v>51171812</v>
      </c>
      <c r="B14940">
        <v>51171800</v>
      </c>
      <c r="C14940" t="s">
        <v>14922</v>
      </c>
    </row>
    <row r="14941" spans="1:3">
      <c r="A14941">
        <v>51171813</v>
      </c>
      <c r="B14941">
        <v>51171800</v>
      </c>
      <c r="C14941" t="s">
        <v>14923</v>
      </c>
    </row>
    <row r="14942" spans="1:3">
      <c r="A14942">
        <v>51171814</v>
      </c>
      <c r="B14942">
        <v>51171800</v>
      </c>
      <c r="C14942" t="s">
        <v>14924</v>
      </c>
    </row>
    <row r="14943" spans="1:3">
      <c r="A14943">
        <v>51171815</v>
      </c>
      <c r="B14943">
        <v>51171800</v>
      </c>
      <c r="C14943" t="s">
        <v>14925</v>
      </c>
    </row>
    <row r="14944" spans="1:3">
      <c r="A14944">
        <v>51171816</v>
      </c>
      <c r="B14944">
        <v>51171800</v>
      </c>
      <c r="C14944" t="s">
        <v>14926</v>
      </c>
    </row>
    <row r="14945" spans="1:3">
      <c r="A14945">
        <v>51171817</v>
      </c>
      <c r="B14945">
        <v>51171800</v>
      </c>
      <c r="C14945" t="s">
        <v>14927</v>
      </c>
    </row>
    <row r="14946" spans="1:3">
      <c r="A14946">
        <v>51171818</v>
      </c>
      <c r="B14946">
        <v>51171800</v>
      </c>
      <c r="C14946" t="s">
        <v>14928</v>
      </c>
    </row>
    <row r="14947" spans="1:3">
      <c r="A14947">
        <v>51171819</v>
      </c>
      <c r="B14947">
        <v>51171800</v>
      </c>
      <c r="C14947" t="s">
        <v>14929</v>
      </c>
    </row>
    <row r="14948" spans="1:3">
      <c r="A14948">
        <v>51171820</v>
      </c>
      <c r="B14948">
        <v>51171800</v>
      </c>
      <c r="C14948" t="s">
        <v>14930</v>
      </c>
    </row>
    <row r="14949" spans="1:3">
      <c r="A14949">
        <v>51171821</v>
      </c>
      <c r="B14949">
        <v>51171800</v>
      </c>
      <c r="C14949" t="s">
        <v>14931</v>
      </c>
    </row>
    <row r="14950" spans="1:3">
      <c r="A14950">
        <v>51171822</v>
      </c>
      <c r="B14950">
        <v>51171800</v>
      </c>
      <c r="C14950" t="s">
        <v>14932</v>
      </c>
    </row>
    <row r="14951" spans="1:3">
      <c r="A14951">
        <v>51171900</v>
      </c>
      <c r="B14951">
        <v>51171900</v>
      </c>
      <c r="C14951" t="s">
        <v>14933</v>
      </c>
    </row>
    <row r="14952" spans="1:3">
      <c r="A14952">
        <v>51171901</v>
      </c>
      <c r="B14952">
        <v>51171900</v>
      </c>
      <c r="C14952" t="s">
        <v>14934</v>
      </c>
    </row>
    <row r="14953" spans="1:3">
      <c r="A14953">
        <v>51171902</v>
      </c>
      <c r="B14953">
        <v>51171900</v>
      </c>
      <c r="C14953" t="s">
        <v>14935</v>
      </c>
    </row>
    <row r="14954" spans="1:3">
      <c r="A14954">
        <v>51171903</v>
      </c>
      <c r="B14954">
        <v>51171900</v>
      </c>
      <c r="C14954" t="s">
        <v>14936</v>
      </c>
    </row>
    <row r="14955" spans="1:3">
      <c r="A14955">
        <v>51171904</v>
      </c>
      <c r="B14955">
        <v>51171900</v>
      </c>
      <c r="C14955" t="s">
        <v>14937</v>
      </c>
    </row>
    <row r="14956" spans="1:3">
      <c r="A14956">
        <v>51171905</v>
      </c>
      <c r="B14956">
        <v>51171900</v>
      </c>
      <c r="C14956" t="s">
        <v>14938</v>
      </c>
    </row>
    <row r="14957" spans="1:3">
      <c r="A14957">
        <v>51171906</v>
      </c>
      <c r="B14957">
        <v>51171900</v>
      </c>
      <c r="C14957" t="s">
        <v>14939</v>
      </c>
    </row>
    <row r="14958" spans="1:3">
      <c r="A14958">
        <v>51171907</v>
      </c>
      <c r="B14958">
        <v>51171900</v>
      </c>
      <c r="C14958" t="s">
        <v>14940</v>
      </c>
    </row>
    <row r="14959" spans="1:3">
      <c r="A14959">
        <v>51171908</v>
      </c>
      <c r="B14959">
        <v>51171900</v>
      </c>
      <c r="C14959" t="s">
        <v>14941</v>
      </c>
    </row>
    <row r="14960" spans="1:3">
      <c r="A14960">
        <v>51171909</v>
      </c>
      <c r="B14960">
        <v>51171900</v>
      </c>
      <c r="C14960" t="s">
        <v>14942</v>
      </c>
    </row>
    <row r="14961" spans="1:3">
      <c r="A14961">
        <v>51171910</v>
      </c>
      <c r="B14961">
        <v>51171900</v>
      </c>
      <c r="C14961" t="s">
        <v>14943</v>
      </c>
    </row>
    <row r="14962" spans="1:3">
      <c r="A14962">
        <v>51171911</v>
      </c>
      <c r="B14962">
        <v>51171900</v>
      </c>
      <c r="C14962" t="s">
        <v>14944</v>
      </c>
    </row>
    <row r="14963" spans="1:3">
      <c r="A14963">
        <v>51171912</v>
      </c>
      <c r="B14963">
        <v>51171900</v>
      </c>
      <c r="C14963" t="s">
        <v>14945</v>
      </c>
    </row>
    <row r="14964" spans="1:3">
      <c r="A14964">
        <v>51171913</v>
      </c>
      <c r="B14964">
        <v>51171900</v>
      </c>
      <c r="C14964" t="s">
        <v>14946</v>
      </c>
    </row>
    <row r="14965" spans="1:3">
      <c r="A14965">
        <v>51171914</v>
      </c>
      <c r="B14965">
        <v>51171900</v>
      </c>
      <c r="C14965" t="s">
        <v>14947</v>
      </c>
    </row>
    <row r="14966" spans="1:3">
      <c r="A14966">
        <v>51171915</v>
      </c>
      <c r="B14966">
        <v>51171900</v>
      </c>
      <c r="C14966" t="s">
        <v>14948</v>
      </c>
    </row>
    <row r="14967" spans="1:3">
      <c r="A14967">
        <v>51171916</v>
      </c>
      <c r="B14967">
        <v>51171900</v>
      </c>
      <c r="C14967" t="s">
        <v>14949</v>
      </c>
    </row>
    <row r="14968" spans="1:3">
      <c r="A14968">
        <v>51171917</v>
      </c>
      <c r="B14968">
        <v>51171900</v>
      </c>
      <c r="C14968" t="s">
        <v>14950</v>
      </c>
    </row>
    <row r="14969" spans="1:3">
      <c r="A14969">
        <v>51171918</v>
      </c>
      <c r="B14969">
        <v>51171900</v>
      </c>
      <c r="C14969" t="s">
        <v>14951</v>
      </c>
    </row>
    <row r="14970" spans="1:3">
      <c r="A14970">
        <v>51172000</v>
      </c>
      <c r="B14970">
        <v>51172000</v>
      </c>
      <c r="C14970" t="s">
        <v>14952</v>
      </c>
    </row>
    <row r="14971" spans="1:3">
      <c r="A14971">
        <v>51172001</v>
      </c>
      <c r="B14971">
        <v>51172000</v>
      </c>
      <c r="C14971" t="s">
        <v>14953</v>
      </c>
    </row>
    <row r="14972" spans="1:3">
      <c r="A14972">
        <v>51172002</v>
      </c>
      <c r="B14972">
        <v>51172000</v>
      </c>
      <c r="C14972" t="s">
        <v>14954</v>
      </c>
    </row>
    <row r="14973" spans="1:3">
      <c r="A14973">
        <v>51172003</v>
      </c>
      <c r="B14973">
        <v>51172000</v>
      </c>
      <c r="C14973" t="s">
        <v>14955</v>
      </c>
    </row>
    <row r="14974" spans="1:3">
      <c r="A14974">
        <v>51172004</v>
      </c>
      <c r="B14974">
        <v>51172000</v>
      </c>
      <c r="C14974" t="s">
        <v>14956</v>
      </c>
    </row>
    <row r="14975" spans="1:3">
      <c r="A14975">
        <v>51172100</v>
      </c>
      <c r="B14975">
        <v>51172100</v>
      </c>
      <c r="C14975" t="s">
        <v>14957</v>
      </c>
    </row>
    <row r="14976" spans="1:3">
      <c r="A14976">
        <v>51172101</v>
      </c>
      <c r="B14976">
        <v>51172100</v>
      </c>
      <c r="C14976" t="s">
        <v>14958</v>
      </c>
    </row>
    <row r="14977" spans="1:3">
      <c r="A14977">
        <v>51172102</v>
      </c>
      <c r="B14977">
        <v>51172100</v>
      </c>
      <c r="C14977" t="s">
        <v>14959</v>
      </c>
    </row>
    <row r="14978" spans="1:3">
      <c r="A14978">
        <v>51172103</v>
      </c>
      <c r="B14978">
        <v>51172100</v>
      </c>
      <c r="C14978" t="s">
        <v>14960</v>
      </c>
    </row>
    <row r="14979" spans="1:3">
      <c r="A14979">
        <v>51172105</v>
      </c>
      <c r="B14979">
        <v>51172100</v>
      </c>
      <c r="C14979" t="s">
        <v>14961</v>
      </c>
    </row>
    <row r="14980" spans="1:3">
      <c r="A14980">
        <v>51172106</v>
      </c>
      <c r="B14980">
        <v>51172100</v>
      </c>
      <c r="C14980" t="s">
        <v>14962</v>
      </c>
    </row>
    <row r="14981" spans="1:3">
      <c r="A14981">
        <v>51172107</v>
      </c>
      <c r="B14981">
        <v>51172100</v>
      </c>
      <c r="C14981" t="s">
        <v>14963</v>
      </c>
    </row>
    <row r="14982" spans="1:3">
      <c r="A14982">
        <v>51172108</v>
      </c>
      <c r="B14982">
        <v>51172100</v>
      </c>
      <c r="C14982" t="s">
        <v>14964</v>
      </c>
    </row>
    <row r="14983" spans="1:3">
      <c r="A14983">
        <v>51172109</v>
      </c>
      <c r="B14983">
        <v>51172100</v>
      </c>
      <c r="C14983" t="s">
        <v>14965</v>
      </c>
    </row>
    <row r="14984" spans="1:3">
      <c r="A14984">
        <v>51172110</v>
      </c>
      <c r="B14984">
        <v>51172100</v>
      </c>
      <c r="C14984" t="s">
        <v>14966</v>
      </c>
    </row>
    <row r="14985" spans="1:3">
      <c r="A14985">
        <v>51172111</v>
      </c>
      <c r="B14985">
        <v>51172100</v>
      </c>
      <c r="C14985" t="s">
        <v>14967</v>
      </c>
    </row>
    <row r="14986" spans="1:3">
      <c r="A14986">
        <v>51180000</v>
      </c>
      <c r="B14986">
        <v>51180000</v>
      </c>
      <c r="C14986" t="s">
        <v>14968</v>
      </c>
    </row>
    <row r="14987" spans="1:3">
      <c r="A14987">
        <v>51181500</v>
      </c>
      <c r="B14987">
        <v>51181500</v>
      </c>
      <c r="C14987" t="s">
        <v>14969</v>
      </c>
    </row>
    <row r="14988" spans="1:3">
      <c r="A14988">
        <v>51181501</v>
      </c>
      <c r="B14988">
        <v>51181500</v>
      </c>
      <c r="C14988" t="s">
        <v>14970</v>
      </c>
    </row>
    <row r="14989" spans="1:3">
      <c r="A14989">
        <v>51181502</v>
      </c>
      <c r="B14989">
        <v>51181500</v>
      </c>
      <c r="C14989" t="s">
        <v>14971</v>
      </c>
    </row>
    <row r="14990" spans="1:3">
      <c r="A14990">
        <v>51181503</v>
      </c>
      <c r="B14990">
        <v>51181500</v>
      </c>
      <c r="C14990" t="s">
        <v>14972</v>
      </c>
    </row>
    <row r="14991" spans="1:3">
      <c r="A14991">
        <v>51181504</v>
      </c>
      <c r="B14991">
        <v>51181500</v>
      </c>
      <c r="C14991" t="s">
        <v>14973</v>
      </c>
    </row>
    <row r="14992" spans="1:3">
      <c r="A14992">
        <v>51181505</v>
      </c>
      <c r="B14992">
        <v>51181500</v>
      </c>
      <c r="C14992" t="s">
        <v>14974</v>
      </c>
    </row>
    <row r="14993" spans="1:3">
      <c r="A14993">
        <v>51181506</v>
      </c>
      <c r="B14993">
        <v>51181500</v>
      </c>
      <c r="C14993" t="s">
        <v>14975</v>
      </c>
    </row>
    <row r="14994" spans="1:3">
      <c r="A14994">
        <v>51181508</v>
      </c>
      <c r="B14994">
        <v>51181500</v>
      </c>
      <c r="C14994" t="s">
        <v>14976</v>
      </c>
    </row>
    <row r="14995" spans="1:3">
      <c r="A14995">
        <v>51181509</v>
      </c>
      <c r="B14995">
        <v>51181500</v>
      </c>
      <c r="C14995" t="s">
        <v>14977</v>
      </c>
    </row>
    <row r="14996" spans="1:3">
      <c r="A14996">
        <v>51181510</v>
      </c>
      <c r="B14996">
        <v>51181500</v>
      </c>
      <c r="C14996" t="s">
        <v>14978</v>
      </c>
    </row>
    <row r="14997" spans="1:3">
      <c r="A14997">
        <v>51181511</v>
      </c>
      <c r="B14997">
        <v>51181500</v>
      </c>
      <c r="C14997" t="s">
        <v>14979</v>
      </c>
    </row>
    <row r="14998" spans="1:3">
      <c r="A14998">
        <v>51181513</v>
      </c>
      <c r="B14998">
        <v>51181500</v>
      </c>
      <c r="C14998" t="s">
        <v>14980</v>
      </c>
    </row>
    <row r="14999" spans="1:3">
      <c r="A14999">
        <v>51181514</v>
      </c>
      <c r="B14999">
        <v>51181500</v>
      </c>
      <c r="C14999" t="s">
        <v>14981</v>
      </c>
    </row>
    <row r="15000" spans="1:3">
      <c r="A15000">
        <v>51181515</v>
      </c>
      <c r="B15000">
        <v>51181500</v>
      </c>
      <c r="C15000" t="s">
        <v>14982</v>
      </c>
    </row>
    <row r="15001" spans="1:3">
      <c r="A15001">
        <v>51181516</v>
      </c>
      <c r="B15001">
        <v>51181500</v>
      </c>
      <c r="C15001" t="s">
        <v>14983</v>
      </c>
    </row>
    <row r="15002" spans="1:3">
      <c r="A15002">
        <v>51181517</v>
      </c>
      <c r="B15002">
        <v>51181500</v>
      </c>
      <c r="C15002" t="s">
        <v>14984</v>
      </c>
    </row>
    <row r="15003" spans="1:3">
      <c r="A15003">
        <v>51181519</v>
      </c>
      <c r="B15003">
        <v>51181500</v>
      </c>
      <c r="C15003" t="s">
        <v>14985</v>
      </c>
    </row>
    <row r="15004" spans="1:3">
      <c r="A15004">
        <v>51181520</v>
      </c>
      <c r="B15004">
        <v>51181500</v>
      </c>
      <c r="C15004" t="s">
        <v>14986</v>
      </c>
    </row>
    <row r="15005" spans="1:3">
      <c r="A15005">
        <v>51181521</v>
      </c>
      <c r="B15005">
        <v>51181500</v>
      </c>
      <c r="C15005" t="s">
        <v>14987</v>
      </c>
    </row>
    <row r="15006" spans="1:3">
      <c r="A15006">
        <v>51181522</v>
      </c>
      <c r="B15006">
        <v>51181500</v>
      </c>
      <c r="C15006" t="s">
        <v>14988</v>
      </c>
    </row>
    <row r="15007" spans="1:3">
      <c r="A15007">
        <v>51181523</v>
      </c>
      <c r="B15007">
        <v>51181500</v>
      </c>
      <c r="C15007" t="s">
        <v>14989</v>
      </c>
    </row>
    <row r="15008" spans="1:3">
      <c r="A15008">
        <v>51181524</v>
      </c>
      <c r="B15008">
        <v>51181500</v>
      </c>
      <c r="C15008" t="s">
        <v>14990</v>
      </c>
    </row>
    <row r="15009" spans="1:3">
      <c r="A15009">
        <v>51181600</v>
      </c>
      <c r="B15009">
        <v>51181600</v>
      </c>
      <c r="C15009" t="s">
        <v>14991</v>
      </c>
    </row>
    <row r="15010" spans="1:3">
      <c r="A15010">
        <v>51181601</v>
      </c>
      <c r="B15010">
        <v>51181600</v>
      </c>
      <c r="C15010" t="s">
        <v>14992</v>
      </c>
    </row>
    <row r="15011" spans="1:3">
      <c r="A15011">
        <v>51181602</v>
      </c>
      <c r="B15011">
        <v>51181600</v>
      </c>
      <c r="C15011" t="s">
        <v>14993</v>
      </c>
    </row>
    <row r="15012" spans="1:3">
      <c r="A15012">
        <v>51181603</v>
      </c>
      <c r="B15012">
        <v>51181600</v>
      </c>
      <c r="C15012" t="s">
        <v>14994</v>
      </c>
    </row>
    <row r="15013" spans="1:3">
      <c r="A15013">
        <v>51181604</v>
      </c>
      <c r="B15013">
        <v>51181600</v>
      </c>
      <c r="C15013" t="s">
        <v>14995</v>
      </c>
    </row>
    <row r="15014" spans="1:3">
      <c r="A15014">
        <v>51181605</v>
      </c>
      <c r="B15014">
        <v>51181600</v>
      </c>
      <c r="C15014" t="s">
        <v>14996</v>
      </c>
    </row>
    <row r="15015" spans="1:3">
      <c r="A15015">
        <v>51181606</v>
      </c>
      <c r="B15015">
        <v>51181600</v>
      </c>
      <c r="C15015" t="s">
        <v>14997</v>
      </c>
    </row>
    <row r="15016" spans="1:3">
      <c r="A15016">
        <v>51181607</v>
      </c>
      <c r="B15016">
        <v>51181600</v>
      </c>
      <c r="C15016" t="s">
        <v>14998</v>
      </c>
    </row>
    <row r="15017" spans="1:3">
      <c r="A15017">
        <v>51181608</v>
      </c>
      <c r="B15017">
        <v>51181600</v>
      </c>
      <c r="C15017" t="s">
        <v>14999</v>
      </c>
    </row>
    <row r="15018" spans="1:3">
      <c r="A15018">
        <v>51181609</v>
      </c>
      <c r="B15018">
        <v>51181600</v>
      </c>
      <c r="C15018" t="s">
        <v>15000</v>
      </c>
    </row>
    <row r="15019" spans="1:3">
      <c r="A15019">
        <v>51181700</v>
      </c>
      <c r="B15019">
        <v>51181700</v>
      </c>
      <c r="C15019" t="s">
        <v>15001</v>
      </c>
    </row>
    <row r="15020" spans="1:3">
      <c r="A15020">
        <v>51181701</v>
      </c>
      <c r="B15020">
        <v>51181700</v>
      </c>
      <c r="C15020" t="s">
        <v>15002</v>
      </c>
    </row>
    <row r="15021" spans="1:3">
      <c r="A15021">
        <v>51181702</v>
      </c>
      <c r="B15021">
        <v>51181700</v>
      </c>
      <c r="C15021" t="s">
        <v>15003</v>
      </c>
    </row>
    <row r="15022" spans="1:3">
      <c r="A15022">
        <v>51181703</v>
      </c>
      <c r="B15022">
        <v>51181700</v>
      </c>
      <c r="C15022" t="s">
        <v>15004</v>
      </c>
    </row>
    <row r="15023" spans="1:3">
      <c r="A15023">
        <v>51181704</v>
      </c>
      <c r="B15023">
        <v>51181700</v>
      </c>
      <c r="C15023" t="s">
        <v>15005</v>
      </c>
    </row>
    <row r="15024" spans="1:3">
      <c r="A15024">
        <v>51181705</v>
      </c>
      <c r="B15024">
        <v>51181700</v>
      </c>
      <c r="C15024" t="s">
        <v>15006</v>
      </c>
    </row>
    <row r="15025" spans="1:3">
      <c r="A15025">
        <v>51181706</v>
      </c>
      <c r="B15025">
        <v>51181700</v>
      </c>
      <c r="C15025" t="s">
        <v>15007</v>
      </c>
    </row>
    <row r="15026" spans="1:3">
      <c r="A15026">
        <v>51181707</v>
      </c>
      <c r="B15026">
        <v>51181700</v>
      </c>
      <c r="C15026" t="s">
        <v>15008</v>
      </c>
    </row>
    <row r="15027" spans="1:3">
      <c r="A15027">
        <v>51181708</v>
      </c>
      <c r="B15027">
        <v>51181700</v>
      </c>
      <c r="C15027" t="s">
        <v>15009</v>
      </c>
    </row>
    <row r="15028" spans="1:3">
      <c r="A15028">
        <v>51181709</v>
      </c>
      <c r="B15028">
        <v>51181700</v>
      </c>
      <c r="C15028" t="s">
        <v>15010</v>
      </c>
    </row>
    <row r="15029" spans="1:3">
      <c r="A15029">
        <v>51181710</v>
      </c>
      <c r="B15029">
        <v>51181700</v>
      </c>
      <c r="C15029" t="s">
        <v>15011</v>
      </c>
    </row>
    <row r="15030" spans="1:3">
      <c r="A15030">
        <v>51181711</v>
      </c>
      <c r="B15030">
        <v>51181700</v>
      </c>
      <c r="C15030" t="s">
        <v>15012</v>
      </c>
    </row>
    <row r="15031" spans="1:3">
      <c r="A15031">
        <v>51181712</v>
      </c>
      <c r="B15031">
        <v>51181700</v>
      </c>
      <c r="C15031" t="s">
        <v>15013</v>
      </c>
    </row>
    <row r="15032" spans="1:3">
      <c r="A15032">
        <v>51181713</v>
      </c>
      <c r="B15032">
        <v>51181700</v>
      </c>
      <c r="C15032" t="s">
        <v>15014</v>
      </c>
    </row>
    <row r="15033" spans="1:3">
      <c r="A15033">
        <v>51181714</v>
      </c>
      <c r="B15033">
        <v>51181700</v>
      </c>
      <c r="C15033" t="s">
        <v>15015</v>
      </c>
    </row>
    <row r="15034" spans="1:3">
      <c r="A15034">
        <v>51181715</v>
      </c>
      <c r="B15034">
        <v>51181700</v>
      </c>
      <c r="C15034" t="s">
        <v>15016</v>
      </c>
    </row>
    <row r="15035" spans="1:3">
      <c r="A15035">
        <v>51181716</v>
      </c>
      <c r="B15035">
        <v>51181700</v>
      </c>
      <c r="C15035" t="s">
        <v>15017</v>
      </c>
    </row>
    <row r="15036" spans="1:3">
      <c r="A15036">
        <v>51181717</v>
      </c>
      <c r="B15036">
        <v>51181700</v>
      </c>
      <c r="C15036" t="s">
        <v>15018</v>
      </c>
    </row>
    <row r="15037" spans="1:3">
      <c r="A15037">
        <v>51181718</v>
      </c>
      <c r="B15037">
        <v>51181700</v>
      </c>
      <c r="C15037" t="s">
        <v>15019</v>
      </c>
    </row>
    <row r="15038" spans="1:3">
      <c r="A15038">
        <v>51181719</v>
      </c>
      <c r="B15038">
        <v>51181700</v>
      </c>
      <c r="C15038" t="s">
        <v>15020</v>
      </c>
    </row>
    <row r="15039" spans="1:3">
      <c r="A15039">
        <v>51181720</v>
      </c>
      <c r="B15039">
        <v>51181700</v>
      </c>
      <c r="C15039" t="s">
        <v>15021</v>
      </c>
    </row>
    <row r="15040" spans="1:3">
      <c r="A15040">
        <v>51181721</v>
      </c>
      <c r="B15040">
        <v>51181700</v>
      </c>
      <c r="C15040" t="s">
        <v>15022</v>
      </c>
    </row>
    <row r="15041" spans="1:3">
      <c r="A15041">
        <v>51181722</v>
      </c>
      <c r="B15041">
        <v>51181700</v>
      </c>
      <c r="C15041" t="s">
        <v>15023</v>
      </c>
    </row>
    <row r="15042" spans="1:3">
      <c r="A15042">
        <v>51181723</v>
      </c>
      <c r="B15042">
        <v>51181700</v>
      </c>
      <c r="C15042" t="s">
        <v>15024</v>
      </c>
    </row>
    <row r="15043" spans="1:3">
      <c r="A15043">
        <v>51181724</v>
      </c>
      <c r="B15043">
        <v>51181700</v>
      </c>
      <c r="C15043" t="s">
        <v>15025</v>
      </c>
    </row>
    <row r="15044" spans="1:3">
      <c r="A15044">
        <v>51181725</v>
      </c>
      <c r="B15044">
        <v>51181700</v>
      </c>
      <c r="C15044" t="s">
        <v>15026</v>
      </c>
    </row>
    <row r="15045" spans="1:3">
      <c r="A15045">
        <v>51181726</v>
      </c>
      <c r="B15045">
        <v>51181700</v>
      </c>
      <c r="C15045" t="s">
        <v>15027</v>
      </c>
    </row>
    <row r="15046" spans="1:3">
      <c r="A15046">
        <v>51181727</v>
      </c>
      <c r="B15046">
        <v>51181700</v>
      </c>
      <c r="C15046" t="s">
        <v>15028</v>
      </c>
    </row>
    <row r="15047" spans="1:3">
      <c r="A15047">
        <v>51181728</v>
      </c>
      <c r="B15047">
        <v>51181700</v>
      </c>
      <c r="C15047" t="s">
        <v>15029</v>
      </c>
    </row>
    <row r="15048" spans="1:3">
      <c r="A15048">
        <v>51181729</v>
      </c>
      <c r="B15048">
        <v>51181700</v>
      </c>
      <c r="C15048" t="s">
        <v>15030</v>
      </c>
    </row>
    <row r="15049" spans="1:3">
      <c r="A15049">
        <v>51181730</v>
      </c>
      <c r="B15049">
        <v>51181700</v>
      </c>
      <c r="C15049" t="s">
        <v>15031</v>
      </c>
    </row>
    <row r="15050" spans="1:3">
      <c r="A15050">
        <v>51181731</v>
      </c>
      <c r="B15050">
        <v>51181700</v>
      </c>
      <c r="C15050" t="s">
        <v>15032</v>
      </c>
    </row>
    <row r="15051" spans="1:3">
      <c r="A15051">
        <v>51181732</v>
      </c>
      <c r="B15051">
        <v>51181700</v>
      </c>
      <c r="C15051" t="s">
        <v>15033</v>
      </c>
    </row>
    <row r="15052" spans="1:3">
      <c r="A15052">
        <v>51181733</v>
      </c>
      <c r="B15052">
        <v>51181700</v>
      </c>
      <c r="C15052" t="s">
        <v>15034</v>
      </c>
    </row>
    <row r="15053" spans="1:3">
      <c r="A15053">
        <v>51181734</v>
      </c>
      <c r="B15053">
        <v>51181700</v>
      </c>
      <c r="C15053" t="s">
        <v>15035</v>
      </c>
    </row>
    <row r="15054" spans="1:3">
      <c r="A15054">
        <v>51181735</v>
      </c>
      <c r="B15054">
        <v>51181700</v>
      </c>
      <c r="C15054" t="s">
        <v>15036</v>
      </c>
    </row>
    <row r="15055" spans="1:3">
      <c r="A15055">
        <v>51181736</v>
      </c>
      <c r="B15055">
        <v>51181700</v>
      </c>
      <c r="C15055" t="s">
        <v>15037</v>
      </c>
    </row>
    <row r="15056" spans="1:3">
      <c r="A15056">
        <v>51181737</v>
      </c>
      <c r="B15056">
        <v>51181700</v>
      </c>
      <c r="C15056" t="s">
        <v>15038</v>
      </c>
    </row>
    <row r="15057" spans="1:3">
      <c r="A15057">
        <v>51181738</v>
      </c>
      <c r="B15057">
        <v>51181700</v>
      </c>
      <c r="C15057" t="s">
        <v>15039</v>
      </c>
    </row>
    <row r="15058" spans="1:3">
      <c r="A15058">
        <v>51181739</v>
      </c>
      <c r="B15058">
        <v>51181700</v>
      </c>
      <c r="C15058" t="s">
        <v>15040</v>
      </c>
    </row>
    <row r="15059" spans="1:3">
      <c r="A15059">
        <v>51181740</v>
      </c>
      <c r="B15059">
        <v>51181700</v>
      </c>
      <c r="C15059" t="s">
        <v>15041</v>
      </c>
    </row>
    <row r="15060" spans="1:3">
      <c r="A15060">
        <v>51181741</v>
      </c>
      <c r="B15060">
        <v>51181700</v>
      </c>
      <c r="C15060" t="s">
        <v>15042</v>
      </c>
    </row>
    <row r="15061" spans="1:3">
      <c r="A15061">
        <v>51181742</v>
      </c>
      <c r="B15061">
        <v>51181700</v>
      </c>
      <c r="C15061" t="s">
        <v>15043</v>
      </c>
    </row>
    <row r="15062" spans="1:3">
      <c r="A15062">
        <v>51181743</v>
      </c>
      <c r="B15062">
        <v>51181700</v>
      </c>
      <c r="C15062" t="s">
        <v>15044</v>
      </c>
    </row>
    <row r="15063" spans="1:3">
      <c r="A15063">
        <v>51181744</v>
      </c>
      <c r="B15063">
        <v>51181700</v>
      </c>
      <c r="C15063" t="s">
        <v>15045</v>
      </c>
    </row>
    <row r="15064" spans="1:3">
      <c r="A15064">
        <v>51181745</v>
      </c>
      <c r="B15064">
        <v>51181700</v>
      </c>
      <c r="C15064" t="s">
        <v>15046</v>
      </c>
    </row>
    <row r="15065" spans="1:3">
      <c r="A15065">
        <v>51181746</v>
      </c>
      <c r="B15065">
        <v>51181700</v>
      </c>
      <c r="C15065" t="s">
        <v>15047</v>
      </c>
    </row>
    <row r="15066" spans="1:3">
      <c r="A15066">
        <v>51181747</v>
      </c>
      <c r="B15066">
        <v>51181700</v>
      </c>
      <c r="C15066" t="s">
        <v>15048</v>
      </c>
    </row>
    <row r="15067" spans="1:3">
      <c r="A15067">
        <v>51181748</v>
      </c>
      <c r="B15067">
        <v>51181700</v>
      </c>
      <c r="C15067" t="s">
        <v>15049</v>
      </c>
    </row>
    <row r="15068" spans="1:3">
      <c r="A15068">
        <v>51181749</v>
      </c>
      <c r="B15068">
        <v>51181700</v>
      </c>
      <c r="C15068" t="s">
        <v>15050</v>
      </c>
    </row>
    <row r="15069" spans="1:3">
      <c r="A15069">
        <v>51181750</v>
      </c>
      <c r="B15069">
        <v>51181700</v>
      </c>
      <c r="C15069" t="s">
        <v>15051</v>
      </c>
    </row>
    <row r="15070" spans="1:3">
      <c r="A15070">
        <v>51181751</v>
      </c>
      <c r="B15070">
        <v>51181700</v>
      </c>
      <c r="C15070" t="s">
        <v>15052</v>
      </c>
    </row>
    <row r="15071" spans="1:3">
      <c r="A15071">
        <v>51181752</v>
      </c>
      <c r="B15071">
        <v>51181700</v>
      </c>
      <c r="C15071" t="s">
        <v>15053</v>
      </c>
    </row>
    <row r="15072" spans="1:3">
      <c r="A15072">
        <v>51181753</v>
      </c>
      <c r="B15072">
        <v>51181700</v>
      </c>
      <c r="C15072" t="s">
        <v>15054</v>
      </c>
    </row>
    <row r="15073" spans="1:3">
      <c r="A15073">
        <v>51181754</v>
      </c>
      <c r="B15073">
        <v>51181700</v>
      </c>
      <c r="C15073" t="s">
        <v>15055</v>
      </c>
    </row>
    <row r="15074" spans="1:3">
      <c r="A15074">
        <v>51181755</v>
      </c>
      <c r="B15074">
        <v>51181700</v>
      </c>
      <c r="C15074" t="s">
        <v>15056</v>
      </c>
    </row>
    <row r="15075" spans="1:3">
      <c r="A15075">
        <v>51181800</v>
      </c>
      <c r="B15075">
        <v>51181800</v>
      </c>
      <c r="C15075" t="s">
        <v>15057</v>
      </c>
    </row>
    <row r="15076" spans="1:3">
      <c r="A15076">
        <v>51181801</v>
      </c>
      <c r="B15076">
        <v>51181800</v>
      </c>
      <c r="C15076" t="s">
        <v>15058</v>
      </c>
    </row>
    <row r="15077" spans="1:3">
      <c r="A15077">
        <v>51181802</v>
      </c>
      <c r="B15077">
        <v>51181800</v>
      </c>
      <c r="C15077" t="s">
        <v>15059</v>
      </c>
    </row>
    <row r="15078" spans="1:3">
      <c r="A15078">
        <v>51181803</v>
      </c>
      <c r="B15078">
        <v>51181800</v>
      </c>
      <c r="C15078" t="s">
        <v>15060</v>
      </c>
    </row>
    <row r="15079" spans="1:3">
      <c r="A15079">
        <v>51181804</v>
      </c>
      <c r="B15079">
        <v>51181800</v>
      </c>
      <c r="C15079" t="s">
        <v>15061</v>
      </c>
    </row>
    <row r="15080" spans="1:3">
      <c r="A15080">
        <v>51181805</v>
      </c>
      <c r="B15080">
        <v>51181800</v>
      </c>
      <c r="C15080" t="s">
        <v>15062</v>
      </c>
    </row>
    <row r="15081" spans="1:3">
      <c r="A15081">
        <v>51181806</v>
      </c>
      <c r="B15081">
        <v>51181800</v>
      </c>
      <c r="C15081" t="s">
        <v>15063</v>
      </c>
    </row>
    <row r="15082" spans="1:3">
      <c r="A15082">
        <v>51181807</v>
      </c>
      <c r="B15082">
        <v>51181800</v>
      </c>
      <c r="C15082" t="s">
        <v>15064</v>
      </c>
    </row>
    <row r="15083" spans="1:3">
      <c r="A15083">
        <v>51181808</v>
      </c>
      <c r="B15083">
        <v>51181800</v>
      </c>
      <c r="C15083" t="s">
        <v>15065</v>
      </c>
    </row>
    <row r="15084" spans="1:3">
      <c r="A15084">
        <v>51181810</v>
      </c>
      <c r="B15084">
        <v>51181800</v>
      </c>
      <c r="C15084" t="s">
        <v>15066</v>
      </c>
    </row>
    <row r="15085" spans="1:3">
      <c r="A15085">
        <v>51181811</v>
      </c>
      <c r="B15085">
        <v>51181800</v>
      </c>
      <c r="C15085" t="s">
        <v>15067</v>
      </c>
    </row>
    <row r="15086" spans="1:3">
      <c r="A15086">
        <v>51181812</v>
      </c>
      <c r="B15086">
        <v>51181800</v>
      </c>
      <c r="C15086" t="s">
        <v>15068</v>
      </c>
    </row>
    <row r="15087" spans="1:3">
      <c r="A15087">
        <v>51181813</v>
      </c>
      <c r="B15087">
        <v>51181800</v>
      </c>
      <c r="C15087" t="s">
        <v>15069</v>
      </c>
    </row>
    <row r="15088" spans="1:3">
      <c r="A15088">
        <v>51181814</v>
      </c>
      <c r="B15088">
        <v>51181800</v>
      </c>
      <c r="C15088" t="s">
        <v>15070</v>
      </c>
    </row>
    <row r="15089" spans="1:3">
      <c r="A15089">
        <v>51181815</v>
      </c>
      <c r="B15089">
        <v>51181800</v>
      </c>
      <c r="C15089" t="s">
        <v>15071</v>
      </c>
    </row>
    <row r="15090" spans="1:3">
      <c r="A15090">
        <v>51181816</v>
      </c>
      <c r="B15090">
        <v>51181800</v>
      </c>
      <c r="C15090" t="s">
        <v>15072</v>
      </c>
    </row>
    <row r="15091" spans="1:3">
      <c r="A15091">
        <v>51181817</v>
      </c>
      <c r="B15091">
        <v>51181800</v>
      </c>
      <c r="C15091" t="s">
        <v>15073</v>
      </c>
    </row>
    <row r="15092" spans="1:3">
      <c r="A15092">
        <v>51181818</v>
      </c>
      <c r="B15092">
        <v>51181800</v>
      </c>
      <c r="C15092" t="s">
        <v>15074</v>
      </c>
    </row>
    <row r="15093" spans="1:3">
      <c r="A15093">
        <v>51181819</v>
      </c>
      <c r="B15093">
        <v>51181800</v>
      </c>
      <c r="C15093" t="s">
        <v>15075</v>
      </c>
    </row>
    <row r="15094" spans="1:3">
      <c r="A15094">
        <v>51181820</v>
      </c>
      <c r="B15094">
        <v>51181800</v>
      </c>
      <c r="C15094" t="s">
        <v>15076</v>
      </c>
    </row>
    <row r="15095" spans="1:3">
      <c r="A15095">
        <v>51181821</v>
      </c>
      <c r="B15095">
        <v>51181800</v>
      </c>
      <c r="C15095" t="s">
        <v>15077</v>
      </c>
    </row>
    <row r="15096" spans="1:3">
      <c r="A15096">
        <v>51181822</v>
      </c>
      <c r="B15096">
        <v>51181800</v>
      </c>
      <c r="C15096" t="s">
        <v>15078</v>
      </c>
    </row>
    <row r="15097" spans="1:3">
      <c r="A15097">
        <v>51181823</v>
      </c>
      <c r="B15097">
        <v>51181800</v>
      </c>
      <c r="C15097" t="s">
        <v>15079</v>
      </c>
    </row>
    <row r="15098" spans="1:3">
      <c r="A15098">
        <v>51181824</v>
      </c>
      <c r="B15098">
        <v>51181800</v>
      </c>
      <c r="C15098" t="s">
        <v>15080</v>
      </c>
    </row>
    <row r="15099" spans="1:3">
      <c r="A15099">
        <v>51181825</v>
      </c>
      <c r="B15099">
        <v>51181800</v>
      </c>
      <c r="C15099" t="s">
        <v>15081</v>
      </c>
    </row>
    <row r="15100" spans="1:3">
      <c r="A15100">
        <v>51181826</v>
      </c>
      <c r="B15100">
        <v>51181800</v>
      </c>
      <c r="C15100" t="s">
        <v>15082</v>
      </c>
    </row>
    <row r="15101" spans="1:3">
      <c r="A15101">
        <v>51181827</v>
      </c>
      <c r="B15101">
        <v>51181800</v>
      </c>
      <c r="C15101" t="s">
        <v>15083</v>
      </c>
    </row>
    <row r="15102" spans="1:3">
      <c r="A15102">
        <v>51181828</v>
      </c>
      <c r="B15102">
        <v>51181800</v>
      </c>
      <c r="C15102" t="s">
        <v>15084</v>
      </c>
    </row>
    <row r="15103" spans="1:3">
      <c r="A15103">
        <v>51181829</v>
      </c>
      <c r="B15103">
        <v>51181800</v>
      </c>
      <c r="C15103" t="s">
        <v>15085</v>
      </c>
    </row>
    <row r="15104" spans="1:3">
      <c r="A15104">
        <v>51181830</v>
      </c>
      <c r="B15104">
        <v>51181800</v>
      </c>
      <c r="C15104" t="s">
        <v>15086</v>
      </c>
    </row>
    <row r="15105" spans="1:3">
      <c r="A15105">
        <v>51181831</v>
      </c>
      <c r="B15105">
        <v>51181800</v>
      </c>
      <c r="C15105" t="s">
        <v>15087</v>
      </c>
    </row>
    <row r="15106" spans="1:3">
      <c r="A15106">
        <v>51181832</v>
      </c>
      <c r="B15106">
        <v>51181800</v>
      </c>
      <c r="C15106" t="s">
        <v>15088</v>
      </c>
    </row>
    <row r="15107" spans="1:3">
      <c r="A15107">
        <v>51181833</v>
      </c>
      <c r="B15107">
        <v>51181800</v>
      </c>
      <c r="C15107" t="s">
        <v>15089</v>
      </c>
    </row>
    <row r="15108" spans="1:3">
      <c r="A15108">
        <v>51181834</v>
      </c>
      <c r="B15108">
        <v>51181800</v>
      </c>
      <c r="C15108" t="s">
        <v>15090</v>
      </c>
    </row>
    <row r="15109" spans="1:3">
      <c r="A15109">
        <v>51181900</v>
      </c>
      <c r="B15109">
        <v>51181900</v>
      </c>
      <c r="C15109" t="s">
        <v>15091</v>
      </c>
    </row>
    <row r="15110" spans="1:3">
      <c r="A15110">
        <v>51181901</v>
      </c>
      <c r="B15110">
        <v>51181900</v>
      </c>
      <c r="C15110" t="s">
        <v>15092</v>
      </c>
    </row>
    <row r="15111" spans="1:3">
      <c r="A15111">
        <v>51181902</v>
      </c>
      <c r="B15111">
        <v>51181900</v>
      </c>
      <c r="C15111" t="s">
        <v>15093</v>
      </c>
    </row>
    <row r="15112" spans="1:3">
      <c r="A15112">
        <v>51181903</v>
      </c>
      <c r="B15112">
        <v>51181900</v>
      </c>
      <c r="C15112" t="s">
        <v>15094</v>
      </c>
    </row>
    <row r="15113" spans="1:3">
      <c r="A15113">
        <v>51181904</v>
      </c>
      <c r="B15113">
        <v>51181900</v>
      </c>
      <c r="C15113" t="s">
        <v>15095</v>
      </c>
    </row>
    <row r="15114" spans="1:3">
      <c r="A15114">
        <v>51181905</v>
      </c>
      <c r="B15114">
        <v>51181900</v>
      </c>
      <c r="C15114" t="s">
        <v>15096</v>
      </c>
    </row>
    <row r="15115" spans="1:3">
      <c r="A15115">
        <v>51181906</v>
      </c>
      <c r="B15115">
        <v>51181900</v>
      </c>
      <c r="C15115" t="s">
        <v>15097</v>
      </c>
    </row>
    <row r="15116" spans="1:3">
      <c r="A15116">
        <v>51181908</v>
      </c>
      <c r="B15116">
        <v>51181900</v>
      </c>
      <c r="C15116" t="s">
        <v>15098</v>
      </c>
    </row>
    <row r="15117" spans="1:3">
      <c r="A15117">
        <v>51181911</v>
      </c>
      <c r="B15117">
        <v>51181900</v>
      </c>
      <c r="C15117" t="s">
        <v>15099</v>
      </c>
    </row>
    <row r="15118" spans="1:3">
      <c r="A15118">
        <v>51181912</v>
      </c>
      <c r="B15118">
        <v>51181900</v>
      </c>
      <c r="C15118" t="s">
        <v>15100</v>
      </c>
    </row>
    <row r="15119" spans="1:3">
      <c r="A15119">
        <v>51181913</v>
      </c>
      <c r="B15119">
        <v>51181900</v>
      </c>
      <c r="C15119" t="s">
        <v>15101</v>
      </c>
    </row>
    <row r="15120" spans="1:3">
      <c r="A15120">
        <v>51182000</v>
      </c>
      <c r="B15120">
        <v>51182000</v>
      </c>
      <c r="C15120" t="s">
        <v>15102</v>
      </c>
    </row>
    <row r="15121" spans="1:3">
      <c r="A15121">
        <v>51182001</v>
      </c>
      <c r="B15121">
        <v>51182000</v>
      </c>
      <c r="C15121" t="s">
        <v>15103</v>
      </c>
    </row>
    <row r="15122" spans="1:3">
      <c r="A15122">
        <v>51182002</v>
      </c>
      <c r="B15122">
        <v>51182000</v>
      </c>
      <c r="C15122" t="s">
        <v>15104</v>
      </c>
    </row>
    <row r="15123" spans="1:3">
      <c r="A15123">
        <v>51182003</v>
      </c>
      <c r="B15123">
        <v>51182000</v>
      </c>
      <c r="C15123" t="s">
        <v>15105</v>
      </c>
    </row>
    <row r="15124" spans="1:3">
      <c r="A15124">
        <v>51182004</v>
      </c>
      <c r="B15124">
        <v>51182000</v>
      </c>
      <c r="C15124" t="s">
        <v>15106</v>
      </c>
    </row>
    <row r="15125" spans="1:3">
      <c r="A15125">
        <v>51182005</v>
      </c>
      <c r="B15125">
        <v>51182000</v>
      </c>
      <c r="C15125" t="s">
        <v>15107</v>
      </c>
    </row>
    <row r="15126" spans="1:3">
      <c r="A15126">
        <v>51182006</v>
      </c>
      <c r="B15126">
        <v>51182000</v>
      </c>
      <c r="C15126" t="s">
        <v>15108</v>
      </c>
    </row>
    <row r="15127" spans="1:3">
      <c r="A15127">
        <v>51182007</v>
      </c>
      <c r="B15127">
        <v>51182000</v>
      </c>
      <c r="C15127" t="s">
        <v>15109</v>
      </c>
    </row>
    <row r="15128" spans="1:3">
      <c r="A15128">
        <v>51182008</v>
      </c>
      <c r="B15128">
        <v>51182000</v>
      </c>
      <c r="C15128" t="s">
        <v>15110</v>
      </c>
    </row>
    <row r="15129" spans="1:3">
      <c r="A15129">
        <v>51182009</v>
      </c>
      <c r="B15129">
        <v>51182000</v>
      </c>
      <c r="C15129" t="s">
        <v>15111</v>
      </c>
    </row>
    <row r="15130" spans="1:3">
      <c r="A15130">
        <v>51182010</v>
      </c>
      <c r="B15130">
        <v>51182000</v>
      </c>
      <c r="C15130" t="s">
        <v>15112</v>
      </c>
    </row>
    <row r="15131" spans="1:3">
      <c r="A15131">
        <v>51182011</v>
      </c>
      <c r="B15131">
        <v>51182000</v>
      </c>
      <c r="C15131" t="s">
        <v>15113</v>
      </c>
    </row>
    <row r="15132" spans="1:3">
      <c r="A15132">
        <v>51182012</v>
      </c>
      <c r="B15132">
        <v>51182000</v>
      </c>
      <c r="C15132" t="s">
        <v>15114</v>
      </c>
    </row>
    <row r="15133" spans="1:3">
      <c r="A15133">
        <v>51182013</v>
      </c>
      <c r="B15133">
        <v>51182000</v>
      </c>
      <c r="C15133" t="s">
        <v>15115</v>
      </c>
    </row>
    <row r="15134" spans="1:3">
      <c r="A15134">
        <v>51182014</v>
      </c>
      <c r="B15134">
        <v>51182000</v>
      </c>
      <c r="C15134" t="s">
        <v>15116</v>
      </c>
    </row>
    <row r="15135" spans="1:3">
      <c r="A15135">
        <v>51182100</v>
      </c>
      <c r="B15135">
        <v>51182100</v>
      </c>
      <c r="C15135" t="s">
        <v>15117</v>
      </c>
    </row>
    <row r="15136" spans="1:3">
      <c r="A15136">
        <v>51182101</v>
      </c>
      <c r="B15136">
        <v>51182100</v>
      </c>
      <c r="C15136" t="s">
        <v>15118</v>
      </c>
    </row>
    <row r="15137" spans="1:3">
      <c r="A15137">
        <v>51182102</v>
      </c>
      <c r="B15137">
        <v>51182100</v>
      </c>
      <c r="C15137" t="s">
        <v>15119</v>
      </c>
    </row>
    <row r="15138" spans="1:3">
      <c r="A15138">
        <v>51182200</v>
      </c>
      <c r="B15138">
        <v>51182200</v>
      </c>
      <c r="C15138" t="s">
        <v>15120</v>
      </c>
    </row>
    <row r="15139" spans="1:3">
      <c r="A15139">
        <v>51182201</v>
      </c>
      <c r="B15139">
        <v>51182200</v>
      </c>
      <c r="C15139" t="s">
        <v>15121</v>
      </c>
    </row>
    <row r="15140" spans="1:3">
      <c r="A15140">
        <v>51182202</v>
      </c>
      <c r="B15140">
        <v>51182200</v>
      </c>
      <c r="C15140" t="s">
        <v>15122</v>
      </c>
    </row>
    <row r="15141" spans="1:3">
      <c r="A15141">
        <v>51182203</v>
      </c>
      <c r="B15141">
        <v>51182200</v>
      </c>
      <c r="C15141" t="s">
        <v>15123</v>
      </c>
    </row>
    <row r="15142" spans="1:3">
      <c r="A15142">
        <v>51182204</v>
      </c>
      <c r="B15142">
        <v>51182200</v>
      </c>
      <c r="C15142" t="s">
        <v>15124</v>
      </c>
    </row>
    <row r="15143" spans="1:3">
      <c r="A15143">
        <v>51182300</v>
      </c>
      <c r="B15143">
        <v>51182300</v>
      </c>
      <c r="C15143" t="s">
        <v>15125</v>
      </c>
    </row>
    <row r="15144" spans="1:3">
      <c r="A15144">
        <v>51182301</v>
      </c>
      <c r="B15144">
        <v>51182300</v>
      </c>
      <c r="C15144" t="s">
        <v>15126</v>
      </c>
    </row>
    <row r="15145" spans="1:3">
      <c r="A15145">
        <v>51182302</v>
      </c>
      <c r="B15145">
        <v>51182300</v>
      </c>
      <c r="C15145" t="s">
        <v>15127</v>
      </c>
    </row>
    <row r="15146" spans="1:3">
      <c r="A15146">
        <v>51182303</v>
      </c>
      <c r="B15146">
        <v>51182300</v>
      </c>
      <c r="C15146" t="s">
        <v>15128</v>
      </c>
    </row>
    <row r="15147" spans="1:3">
      <c r="A15147">
        <v>51182304</v>
      </c>
      <c r="B15147">
        <v>51182300</v>
      </c>
      <c r="C15147" t="s">
        <v>15129</v>
      </c>
    </row>
    <row r="15148" spans="1:3">
      <c r="A15148">
        <v>51182400</v>
      </c>
      <c r="B15148">
        <v>51182400</v>
      </c>
      <c r="C15148" t="s">
        <v>15130</v>
      </c>
    </row>
    <row r="15149" spans="1:3">
      <c r="A15149">
        <v>51182401</v>
      </c>
      <c r="B15149">
        <v>51182400</v>
      </c>
      <c r="C15149" t="s">
        <v>15131</v>
      </c>
    </row>
    <row r="15150" spans="1:3">
      <c r="A15150">
        <v>51182403</v>
      </c>
      <c r="B15150">
        <v>51182400</v>
      </c>
      <c r="C15150" t="s">
        <v>15132</v>
      </c>
    </row>
    <row r="15151" spans="1:3">
      <c r="A15151">
        <v>51182404</v>
      </c>
      <c r="B15151">
        <v>51182400</v>
      </c>
      <c r="C15151" t="s">
        <v>15133</v>
      </c>
    </row>
    <row r="15152" spans="1:3">
      <c r="A15152">
        <v>51182405</v>
      </c>
      <c r="B15152">
        <v>51182400</v>
      </c>
      <c r="C15152" t="s">
        <v>15134</v>
      </c>
    </row>
    <row r="15153" spans="1:3">
      <c r="A15153">
        <v>51182406</v>
      </c>
      <c r="B15153">
        <v>51182400</v>
      </c>
      <c r="C15153" t="s">
        <v>15135</v>
      </c>
    </row>
    <row r="15154" spans="1:3">
      <c r="A15154">
        <v>51182407</v>
      </c>
      <c r="B15154">
        <v>51182400</v>
      </c>
      <c r="C15154" t="s">
        <v>15136</v>
      </c>
    </row>
    <row r="15155" spans="1:3">
      <c r="A15155">
        <v>51182408</v>
      </c>
      <c r="B15155">
        <v>51182400</v>
      </c>
      <c r="C15155" t="s">
        <v>15137</v>
      </c>
    </row>
    <row r="15156" spans="1:3">
      <c r="A15156">
        <v>51182409</v>
      </c>
      <c r="B15156">
        <v>51182400</v>
      </c>
      <c r="C15156" t="s">
        <v>15138</v>
      </c>
    </row>
    <row r="15157" spans="1:3">
      <c r="A15157">
        <v>51182410</v>
      </c>
      <c r="B15157">
        <v>51182400</v>
      </c>
      <c r="C15157" t="s">
        <v>15139</v>
      </c>
    </row>
    <row r="15158" spans="1:3">
      <c r="A15158">
        <v>51182411</v>
      </c>
      <c r="B15158">
        <v>51182400</v>
      </c>
      <c r="C15158" t="s">
        <v>15140</v>
      </c>
    </row>
    <row r="15159" spans="1:3">
      <c r="A15159">
        <v>51182412</v>
      </c>
      <c r="B15159">
        <v>51182400</v>
      </c>
      <c r="C15159" t="s">
        <v>15141</v>
      </c>
    </row>
    <row r="15160" spans="1:3">
      <c r="A15160">
        <v>51182413</v>
      </c>
      <c r="B15160">
        <v>51182400</v>
      </c>
      <c r="C15160" t="s">
        <v>15142</v>
      </c>
    </row>
    <row r="15161" spans="1:3">
      <c r="A15161">
        <v>51182415</v>
      </c>
      <c r="B15161">
        <v>51182400</v>
      </c>
      <c r="C15161" t="s">
        <v>15143</v>
      </c>
    </row>
    <row r="15162" spans="1:3">
      <c r="A15162">
        <v>51182416</v>
      </c>
      <c r="B15162">
        <v>51182400</v>
      </c>
      <c r="C15162" t="s">
        <v>15144</v>
      </c>
    </row>
    <row r="15163" spans="1:3">
      <c r="A15163">
        <v>51182417</v>
      </c>
      <c r="B15163">
        <v>51182400</v>
      </c>
      <c r="C15163" t="s">
        <v>15145</v>
      </c>
    </row>
    <row r="15164" spans="1:3">
      <c r="A15164">
        <v>51182418</v>
      </c>
      <c r="B15164">
        <v>51182400</v>
      </c>
      <c r="C15164" t="s">
        <v>15146</v>
      </c>
    </row>
    <row r="15165" spans="1:3">
      <c r="A15165">
        <v>51182419</v>
      </c>
      <c r="B15165">
        <v>51182400</v>
      </c>
      <c r="C15165" t="s">
        <v>15147</v>
      </c>
    </row>
    <row r="15166" spans="1:3">
      <c r="A15166">
        <v>51182420</v>
      </c>
      <c r="B15166">
        <v>51182400</v>
      </c>
      <c r="C15166" t="s">
        <v>15148</v>
      </c>
    </row>
    <row r="15167" spans="1:3">
      <c r="A15167">
        <v>51190000</v>
      </c>
      <c r="B15167">
        <v>51190000</v>
      </c>
      <c r="C15167" t="s">
        <v>15149</v>
      </c>
    </row>
    <row r="15168" spans="1:3">
      <c r="A15168">
        <v>51191500</v>
      </c>
      <c r="B15168">
        <v>51191500</v>
      </c>
      <c r="C15168" t="s">
        <v>15150</v>
      </c>
    </row>
    <row r="15169" spans="1:3">
      <c r="A15169">
        <v>51191501</v>
      </c>
      <c r="B15169">
        <v>51191500</v>
      </c>
      <c r="C15169" t="s">
        <v>15151</v>
      </c>
    </row>
    <row r="15170" spans="1:3">
      <c r="A15170">
        <v>51191502</v>
      </c>
      <c r="B15170">
        <v>51191500</v>
      </c>
      <c r="C15170" t="s">
        <v>15152</v>
      </c>
    </row>
    <row r="15171" spans="1:3">
      <c r="A15171">
        <v>51191503</v>
      </c>
      <c r="B15171">
        <v>51191500</v>
      </c>
      <c r="C15171" t="s">
        <v>15153</v>
      </c>
    </row>
    <row r="15172" spans="1:3">
      <c r="A15172">
        <v>51191504</v>
      </c>
      <c r="B15172">
        <v>51191500</v>
      </c>
      <c r="C15172" t="s">
        <v>15154</v>
      </c>
    </row>
    <row r="15173" spans="1:3">
      <c r="A15173">
        <v>51191505</v>
      </c>
      <c r="B15173">
        <v>51191500</v>
      </c>
      <c r="C15173" t="s">
        <v>15155</v>
      </c>
    </row>
    <row r="15174" spans="1:3">
      <c r="A15174">
        <v>51191506</v>
      </c>
      <c r="B15174">
        <v>51191500</v>
      </c>
      <c r="C15174" t="s">
        <v>15156</v>
      </c>
    </row>
    <row r="15175" spans="1:3">
      <c r="A15175">
        <v>51191507</v>
      </c>
      <c r="B15175">
        <v>51191500</v>
      </c>
      <c r="C15175" t="s">
        <v>15157</v>
      </c>
    </row>
    <row r="15176" spans="1:3">
      <c r="A15176">
        <v>51191508</v>
      </c>
      <c r="B15176">
        <v>51191500</v>
      </c>
      <c r="C15176" t="s">
        <v>15158</v>
      </c>
    </row>
    <row r="15177" spans="1:3">
      <c r="A15177">
        <v>51191509</v>
      </c>
      <c r="B15177">
        <v>51191500</v>
      </c>
      <c r="C15177" t="s">
        <v>15159</v>
      </c>
    </row>
    <row r="15178" spans="1:3">
      <c r="A15178">
        <v>51191510</v>
      </c>
      <c r="B15178">
        <v>51191500</v>
      </c>
      <c r="C15178" t="s">
        <v>15160</v>
      </c>
    </row>
    <row r="15179" spans="1:3">
      <c r="A15179">
        <v>51191511</v>
      </c>
      <c r="B15179">
        <v>51191500</v>
      </c>
      <c r="C15179" t="s">
        <v>15161</v>
      </c>
    </row>
    <row r="15180" spans="1:3">
      <c r="A15180">
        <v>51191512</v>
      </c>
      <c r="B15180">
        <v>51191500</v>
      </c>
      <c r="C15180" t="s">
        <v>15162</v>
      </c>
    </row>
    <row r="15181" spans="1:3">
      <c r="A15181">
        <v>51191513</v>
      </c>
      <c r="B15181">
        <v>51191500</v>
      </c>
      <c r="C15181" t="s">
        <v>15163</v>
      </c>
    </row>
    <row r="15182" spans="1:3">
      <c r="A15182">
        <v>51191514</v>
      </c>
      <c r="B15182">
        <v>51191500</v>
      </c>
      <c r="C15182" t="s">
        <v>15164</v>
      </c>
    </row>
    <row r="15183" spans="1:3">
      <c r="A15183">
        <v>51191515</v>
      </c>
      <c r="B15183">
        <v>51191500</v>
      </c>
      <c r="C15183" t="s">
        <v>15165</v>
      </c>
    </row>
    <row r="15184" spans="1:3">
      <c r="A15184">
        <v>51191516</v>
      </c>
      <c r="B15184">
        <v>51191500</v>
      </c>
      <c r="C15184" t="s">
        <v>15166</v>
      </c>
    </row>
    <row r="15185" spans="1:3">
      <c r="A15185">
        <v>51191517</v>
      </c>
      <c r="B15185">
        <v>51191500</v>
      </c>
      <c r="C15185" t="s">
        <v>15167</v>
      </c>
    </row>
    <row r="15186" spans="1:3">
      <c r="A15186">
        <v>51191518</v>
      </c>
      <c r="B15186">
        <v>51191500</v>
      </c>
      <c r="C15186" t="s">
        <v>15168</v>
      </c>
    </row>
    <row r="15187" spans="1:3">
      <c r="A15187">
        <v>51191519</v>
      </c>
      <c r="B15187">
        <v>51191500</v>
      </c>
      <c r="C15187" t="s">
        <v>15169</v>
      </c>
    </row>
    <row r="15188" spans="1:3">
      <c r="A15188">
        <v>51191520</v>
      </c>
      <c r="B15188">
        <v>51191500</v>
      </c>
      <c r="C15188" t="s">
        <v>15170</v>
      </c>
    </row>
    <row r="15189" spans="1:3">
      <c r="A15189">
        <v>51191521</v>
      </c>
      <c r="B15189">
        <v>51191500</v>
      </c>
      <c r="C15189" t="s">
        <v>15171</v>
      </c>
    </row>
    <row r="15190" spans="1:3">
      <c r="A15190">
        <v>51191522</v>
      </c>
      <c r="B15190">
        <v>51191500</v>
      </c>
      <c r="C15190" t="s">
        <v>15172</v>
      </c>
    </row>
    <row r="15191" spans="1:3">
      <c r="A15191">
        <v>51191523</v>
      </c>
      <c r="B15191">
        <v>51191500</v>
      </c>
      <c r="C15191" t="s">
        <v>15173</v>
      </c>
    </row>
    <row r="15192" spans="1:3">
      <c r="A15192">
        <v>51191600</v>
      </c>
      <c r="B15192">
        <v>51191600</v>
      </c>
      <c r="C15192" t="s">
        <v>15174</v>
      </c>
    </row>
    <row r="15193" spans="1:3">
      <c r="A15193">
        <v>51191601</v>
      </c>
      <c r="B15193">
        <v>51191600</v>
      </c>
      <c r="C15193" t="s">
        <v>15175</v>
      </c>
    </row>
    <row r="15194" spans="1:3">
      <c r="A15194">
        <v>51191602</v>
      </c>
      <c r="B15194">
        <v>51191600</v>
      </c>
      <c r="C15194" t="s">
        <v>15176</v>
      </c>
    </row>
    <row r="15195" spans="1:3">
      <c r="A15195">
        <v>51191603</v>
      </c>
      <c r="B15195">
        <v>51191600</v>
      </c>
      <c r="C15195" t="s">
        <v>15177</v>
      </c>
    </row>
    <row r="15196" spans="1:3">
      <c r="A15196">
        <v>51191604</v>
      </c>
      <c r="B15196">
        <v>51191600</v>
      </c>
      <c r="C15196" t="s">
        <v>15178</v>
      </c>
    </row>
    <row r="15197" spans="1:3">
      <c r="A15197">
        <v>51191700</v>
      </c>
      <c r="B15197">
        <v>51191700</v>
      </c>
      <c r="C15197" t="s">
        <v>15179</v>
      </c>
    </row>
    <row r="15198" spans="1:3">
      <c r="A15198">
        <v>51191701</v>
      </c>
      <c r="B15198">
        <v>51191700</v>
      </c>
      <c r="C15198" t="s">
        <v>15180</v>
      </c>
    </row>
    <row r="15199" spans="1:3">
      <c r="A15199">
        <v>51191702</v>
      </c>
      <c r="B15199">
        <v>51191700</v>
      </c>
      <c r="C15199" t="s">
        <v>15181</v>
      </c>
    </row>
    <row r="15200" spans="1:3">
      <c r="A15200">
        <v>51191703</v>
      </c>
      <c r="B15200">
        <v>51191700</v>
      </c>
      <c r="C15200" t="s">
        <v>15182</v>
      </c>
    </row>
    <row r="15201" spans="1:3">
      <c r="A15201">
        <v>51191704</v>
      </c>
      <c r="B15201">
        <v>51191700</v>
      </c>
      <c r="C15201" t="s">
        <v>15183</v>
      </c>
    </row>
    <row r="15202" spans="1:3">
      <c r="A15202">
        <v>51191705</v>
      </c>
      <c r="B15202">
        <v>51191700</v>
      </c>
      <c r="C15202" t="s">
        <v>15184</v>
      </c>
    </row>
    <row r="15203" spans="1:3">
      <c r="A15203">
        <v>51191706</v>
      </c>
      <c r="B15203">
        <v>51191700</v>
      </c>
      <c r="C15203" t="s">
        <v>15185</v>
      </c>
    </row>
    <row r="15204" spans="1:3">
      <c r="A15204">
        <v>51191800</v>
      </c>
      <c r="B15204">
        <v>51191800</v>
      </c>
      <c r="C15204" t="s">
        <v>15186</v>
      </c>
    </row>
    <row r="15205" spans="1:3">
      <c r="A15205">
        <v>51191801</v>
      </c>
      <c r="B15205">
        <v>51191800</v>
      </c>
      <c r="C15205" t="s">
        <v>15187</v>
      </c>
    </row>
    <row r="15206" spans="1:3">
      <c r="A15206">
        <v>51191802</v>
      </c>
      <c r="B15206">
        <v>51191800</v>
      </c>
      <c r="C15206" t="s">
        <v>15188</v>
      </c>
    </row>
    <row r="15207" spans="1:3">
      <c r="A15207">
        <v>51191803</v>
      </c>
      <c r="B15207">
        <v>51191800</v>
      </c>
      <c r="C15207" t="s">
        <v>15189</v>
      </c>
    </row>
    <row r="15208" spans="1:3">
      <c r="A15208">
        <v>51191804</v>
      </c>
      <c r="B15208">
        <v>51191800</v>
      </c>
      <c r="C15208" t="s">
        <v>15190</v>
      </c>
    </row>
    <row r="15209" spans="1:3">
      <c r="A15209">
        <v>51191805</v>
      </c>
      <c r="B15209">
        <v>51191800</v>
      </c>
      <c r="C15209" t="s">
        <v>15191</v>
      </c>
    </row>
    <row r="15210" spans="1:3">
      <c r="A15210">
        <v>51191900</v>
      </c>
      <c r="B15210">
        <v>51191900</v>
      </c>
      <c r="C15210" t="s">
        <v>15192</v>
      </c>
    </row>
    <row r="15211" spans="1:3">
      <c r="A15211">
        <v>51191901</v>
      </c>
      <c r="B15211">
        <v>51191900</v>
      </c>
      <c r="C15211" t="s">
        <v>15193</v>
      </c>
    </row>
    <row r="15212" spans="1:3">
      <c r="A15212">
        <v>51191902</v>
      </c>
      <c r="B15212">
        <v>51191900</v>
      </c>
      <c r="C15212" t="s">
        <v>15194</v>
      </c>
    </row>
    <row r="15213" spans="1:3">
      <c r="A15213">
        <v>51191903</v>
      </c>
      <c r="B15213">
        <v>51191900</v>
      </c>
      <c r="C15213" t="s">
        <v>15195</v>
      </c>
    </row>
    <row r="15214" spans="1:3">
      <c r="A15214">
        <v>51191904</v>
      </c>
      <c r="B15214">
        <v>51191900</v>
      </c>
      <c r="C15214" t="s">
        <v>15196</v>
      </c>
    </row>
    <row r="15215" spans="1:3">
      <c r="A15215">
        <v>51191905</v>
      </c>
      <c r="B15215">
        <v>51191900</v>
      </c>
      <c r="C15215" t="s">
        <v>15197</v>
      </c>
    </row>
    <row r="15216" spans="1:3">
      <c r="A15216">
        <v>51191906</v>
      </c>
      <c r="B15216">
        <v>51191900</v>
      </c>
      <c r="C15216" t="s">
        <v>15198</v>
      </c>
    </row>
    <row r="15217" spans="1:3">
      <c r="A15217">
        <v>51191907</v>
      </c>
      <c r="B15217">
        <v>51191900</v>
      </c>
      <c r="C15217" t="s">
        <v>15199</v>
      </c>
    </row>
    <row r="15218" spans="1:3">
      <c r="A15218">
        <v>51200000</v>
      </c>
      <c r="B15218">
        <v>51200000</v>
      </c>
      <c r="C15218" t="s">
        <v>15200</v>
      </c>
    </row>
    <row r="15219" spans="1:3">
      <c r="A15219">
        <v>51201500</v>
      </c>
      <c r="B15219">
        <v>51201500</v>
      </c>
      <c r="C15219" t="s">
        <v>15201</v>
      </c>
    </row>
    <row r="15220" spans="1:3">
      <c r="A15220">
        <v>51201501</v>
      </c>
      <c r="B15220">
        <v>51201500</v>
      </c>
      <c r="C15220" t="s">
        <v>15202</v>
      </c>
    </row>
    <row r="15221" spans="1:3">
      <c r="A15221">
        <v>51201502</v>
      </c>
      <c r="B15221">
        <v>51201500</v>
      </c>
      <c r="C15221" t="s">
        <v>15203</v>
      </c>
    </row>
    <row r="15222" spans="1:3">
      <c r="A15222">
        <v>51201503</v>
      </c>
      <c r="B15222">
        <v>51201500</v>
      </c>
      <c r="C15222" t="s">
        <v>15204</v>
      </c>
    </row>
    <row r="15223" spans="1:3">
      <c r="A15223">
        <v>51201504</v>
      </c>
      <c r="B15223">
        <v>51201500</v>
      </c>
      <c r="C15223" t="s">
        <v>15205</v>
      </c>
    </row>
    <row r="15224" spans="1:3">
      <c r="A15224">
        <v>51201505</v>
      </c>
      <c r="B15224">
        <v>51201500</v>
      </c>
      <c r="C15224" t="s">
        <v>15206</v>
      </c>
    </row>
    <row r="15225" spans="1:3">
      <c r="A15225">
        <v>51201506</v>
      </c>
      <c r="B15225">
        <v>51201500</v>
      </c>
      <c r="C15225" t="s">
        <v>15207</v>
      </c>
    </row>
    <row r="15226" spans="1:3">
      <c r="A15226">
        <v>51201507</v>
      </c>
      <c r="B15226">
        <v>51201500</v>
      </c>
      <c r="C15226" t="s">
        <v>15208</v>
      </c>
    </row>
    <row r="15227" spans="1:3">
      <c r="A15227">
        <v>51201508</v>
      </c>
      <c r="B15227">
        <v>51201500</v>
      </c>
      <c r="C15227" t="s">
        <v>15209</v>
      </c>
    </row>
    <row r="15228" spans="1:3">
      <c r="A15228">
        <v>51201509</v>
      </c>
      <c r="B15228">
        <v>51201500</v>
      </c>
      <c r="C15228" t="s">
        <v>15210</v>
      </c>
    </row>
    <row r="15229" spans="1:3">
      <c r="A15229">
        <v>51201510</v>
      </c>
      <c r="B15229">
        <v>51201500</v>
      </c>
      <c r="C15229" t="s">
        <v>15211</v>
      </c>
    </row>
    <row r="15230" spans="1:3">
      <c r="A15230">
        <v>51201511</v>
      </c>
      <c r="B15230">
        <v>51201500</v>
      </c>
      <c r="C15230" t="s">
        <v>15212</v>
      </c>
    </row>
    <row r="15231" spans="1:3">
      <c r="A15231">
        <v>51201512</v>
      </c>
      <c r="B15231">
        <v>51201500</v>
      </c>
      <c r="C15231" t="s">
        <v>15213</v>
      </c>
    </row>
    <row r="15232" spans="1:3">
      <c r="A15232">
        <v>51201513</v>
      </c>
      <c r="B15232">
        <v>51201500</v>
      </c>
      <c r="C15232" t="s">
        <v>15214</v>
      </c>
    </row>
    <row r="15233" spans="1:3">
      <c r="A15233">
        <v>51201514</v>
      </c>
      <c r="B15233">
        <v>51201500</v>
      </c>
      <c r="C15233" t="s">
        <v>15215</v>
      </c>
    </row>
    <row r="15234" spans="1:3">
      <c r="A15234">
        <v>51201515</v>
      </c>
      <c r="B15234">
        <v>51201500</v>
      </c>
      <c r="C15234" t="s">
        <v>15216</v>
      </c>
    </row>
    <row r="15235" spans="1:3">
      <c r="A15235">
        <v>51201516</v>
      </c>
      <c r="B15235">
        <v>51201500</v>
      </c>
      <c r="C15235" t="s">
        <v>15217</v>
      </c>
    </row>
    <row r="15236" spans="1:3">
      <c r="A15236">
        <v>51201517</v>
      </c>
      <c r="B15236">
        <v>51201500</v>
      </c>
      <c r="C15236" t="s">
        <v>15218</v>
      </c>
    </row>
    <row r="15237" spans="1:3">
      <c r="A15237">
        <v>51201518</v>
      </c>
      <c r="B15237">
        <v>51201500</v>
      </c>
      <c r="C15237" t="s">
        <v>15219</v>
      </c>
    </row>
    <row r="15238" spans="1:3">
      <c r="A15238">
        <v>51201600</v>
      </c>
      <c r="B15238">
        <v>51201600</v>
      </c>
      <c r="C15238" t="s">
        <v>15220</v>
      </c>
    </row>
    <row r="15239" spans="1:3">
      <c r="A15239">
        <v>51201601</v>
      </c>
      <c r="B15239">
        <v>51201600</v>
      </c>
      <c r="C15239" t="s">
        <v>15221</v>
      </c>
    </row>
    <row r="15240" spans="1:3">
      <c r="A15240">
        <v>51201602</v>
      </c>
      <c r="B15240">
        <v>51201600</v>
      </c>
      <c r="C15240" t="s">
        <v>15222</v>
      </c>
    </row>
    <row r="15241" spans="1:3">
      <c r="A15241">
        <v>51201603</v>
      </c>
      <c r="B15241">
        <v>51201600</v>
      </c>
      <c r="C15241" t="s">
        <v>15223</v>
      </c>
    </row>
    <row r="15242" spans="1:3">
      <c r="A15242">
        <v>51201604</v>
      </c>
      <c r="B15242">
        <v>51201600</v>
      </c>
      <c r="C15242" t="s">
        <v>15224</v>
      </c>
    </row>
    <row r="15243" spans="1:3">
      <c r="A15243">
        <v>51201605</v>
      </c>
      <c r="B15243">
        <v>51201600</v>
      </c>
      <c r="C15243" t="s">
        <v>15225</v>
      </c>
    </row>
    <row r="15244" spans="1:3">
      <c r="A15244">
        <v>51201606</v>
      </c>
      <c r="B15244">
        <v>51201600</v>
      </c>
      <c r="C15244" t="s">
        <v>15226</v>
      </c>
    </row>
    <row r="15245" spans="1:3">
      <c r="A15245">
        <v>51201607</v>
      </c>
      <c r="B15245">
        <v>51201600</v>
      </c>
      <c r="C15245" t="s">
        <v>15227</v>
      </c>
    </row>
    <row r="15246" spans="1:3">
      <c r="A15246">
        <v>51201608</v>
      </c>
      <c r="B15246">
        <v>51201600</v>
      </c>
      <c r="C15246" t="s">
        <v>15228</v>
      </c>
    </row>
    <row r="15247" spans="1:3">
      <c r="A15247">
        <v>51201609</v>
      </c>
      <c r="B15247">
        <v>51201600</v>
      </c>
      <c r="C15247" t="s">
        <v>15229</v>
      </c>
    </row>
    <row r="15248" spans="1:3">
      <c r="A15248">
        <v>51201610</v>
      </c>
      <c r="B15248">
        <v>51201600</v>
      </c>
      <c r="C15248" t="s">
        <v>15230</v>
      </c>
    </row>
    <row r="15249" spans="1:3">
      <c r="A15249">
        <v>51201611</v>
      </c>
      <c r="B15249">
        <v>51201600</v>
      </c>
      <c r="C15249" t="s">
        <v>15231</v>
      </c>
    </row>
    <row r="15250" spans="1:3">
      <c r="A15250">
        <v>51201612</v>
      </c>
      <c r="B15250">
        <v>51201600</v>
      </c>
      <c r="C15250" t="s">
        <v>15232</v>
      </c>
    </row>
    <row r="15251" spans="1:3">
      <c r="A15251">
        <v>51201613</v>
      </c>
      <c r="B15251">
        <v>51201600</v>
      </c>
      <c r="C15251" t="s">
        <v>15233</v>
      </c>
    </row>
    <row r="15252" spans="1:3">
      <c r="A15252">
        <v>51201614</v>
      </c>
      <c r="B15252">
        <v>51201600</v>
      </c>
      <c r="C15252" t="s">
        <v>15234</v>
      </c>
    </row>
    <row r="15253" spans="1:3">
      <c r="A15253">
        <v>51201615</v>
      </c>
      <c r="B15253">
        <v>51201600</v>
      </c>
      <c r="C15253" t="s">
        <v>15235</v>
      </c>
    </row>
    <row r="15254" spans="1:3">
      <c r="A15254">
        <v>51201616</v>
      </c>
      <c r="B15254">
        <v>51201600</v>
      </c>
      <c r="C15254" t="s">
        <v>15236</v>
      </c>
    </row>
    <row r="15255" spans="1:3">
      <c r="A15255">
        <v>51201617</v>
      </c>
      <c r="B15255">
        <v>51201600</v>
      </c>
      <c r="C15255" t="s">
        <v>15237</v>
      </c>
    </row>
    <row r="15256" spans="1:3">
      <c r="A15256">
        <v>51201618</v>
      </c>
      <c r="B15256">
        <v>51201600</v>
      </c>
      <c r="C15256" t="s">
        <v>15238</v>
      </c>
    </row>
    <row r="15257" spans="1:3">
      <c r="A15257">
        <v>51201619</v>
      </c>
      <c r="B15257">
        <v>51201600</v>
      </c>
      <c r="C15257" t="s">
        <v>15239</v>
      </c>
    </row>
    <row r="15258" spans="1:3">
      <c r="A15258">
        <v>51201620</v>
      </c>
      <c r="B15258">
        <v>51201600</v>
      </c>
      <c r="C15258" t="s">
        <v>15240</v>
      </c>
    </row>
    <row r="15259" spans="1:3">
      <c r="A15259">
        <v>51201621</v>
      </c>
      <c r="B15259">
        <v>51201600</v>
      </c>
      <c r="C15259" t="s">
        <v>15241</v>
      </c>
    </row>
    <row r="15260" spans="1:3">
      <c r="A15260">
        <v>51201622</v>
      </c>
      <c r="B15260">
        <v>51201600</v>
      </c>
      <c r="C15260" t="s">
        <v>15242</v>
      </c>
    </row>
    <row r="15261" spans="1:3">
      <c r="A15261">
        <v>51201623</v>
      </c>
      <c r="B15261">
        <v>51201600</v>
      </c>
      <c r="C15261" t="s">
        <v>15243</v>
      </c>
    </row>
    <row r="15262" spans="1:3">
      <c r="A15262">
        <v>51201624</v>
      </c>
      <c r="B15262">
        <v>51201600</v>
      </c>
      <c r="C15262" t="s">
        <v>15244</v>
      </c>
    </row>
    <row r="15263" spans="1:3">
      <c r="A15263">
        <v>51201625</v>
      </c>
      <c r="B15263">
        <v>51201600</v>
      </c>
      <c r="C15263" t="s">
        <v>15245</v>
      </c>
    </row>
    <row r="15264" spans="1:3">
      <c r="A15264">
        <v>51201626</v>
      </c>
      <c r="B15264">
        <v>51201600</v>
      </c>
      <c r="C15264" t="s">
        <v>15246</v>
      </c>
    </row>
    <row r="15265" spans="1:3">
      <c r="A15265">
        <v>51201627</v>
      </c>
      <c r="B15265">
        <v>51201600</v>
      </c>
      <c r="C15265" t="s">
        <v>15247</v>
      </c>
    </row>
    <row r="15266" spans="1:3">
      <c r="A15266">
        <v>51201628</v>
      </c>
      <c r="B15266">
        <v>51201600</v>
      </c>
      <c r="C15266" t="s">
        <v>15248</v>
      </c>
    </row>
    <row r="15267" spans="1:3">
      <c r="A15267">
        <v>51201629</v>
      </c>
      <c r="B15267">
        <v>51201600</v>
      </c>
      <c r="C15267" t="s">
        <v>15249</v>
      </c>
    </row>
    <row r="15268" spans="1:3">
      <c r="A15268">
        <v>51201631</v>
      </c>
      <c r="B15268">
        <v>51201600</v>
      </c>
      <c r="C15268" t="s">
        <v>15250</v>
      </c>
    </row>
    <row r="15269" spans="1:3">
      <c r="A15269">
        <v>51201632</v>
      </c>
      <c r="B15269">
        <v>51201600</v>
      </c>
      <c r="C15269" t="s">
        <v>15251</v>
      </c>
    </row>
    <row r="15270" spans="1:3">
      <c r="A15270">
        <v>51201633</v>
      </c>
      <c r="B15270">
        <v>51201600</v>
      </c>
      <c r="C15270" t="s">
        <v>15252</v>
      </c>
    </row>
    <row r="15271" spans="1:3">
      <c r="A15271">
        <v>51201634</v>
      </c>
      <c r="B15271">
        <v>51201600</v>
      </c>
      <c r="C15271" t="s">
        <v>15253</v>
      </c>
    </row>
    <row r="15272" spans="1:3">
      <c r="A15272">
        <v>51201635</v>
      </c>
      <c r="B15272">
        <v>51201600</v>
      </c>
      <c r="C15272" t="s">
        <v>15254</v>
      </c>
    </row>
    <row r="15273" spans="1:3">
      <c r="A15273">
        <v>51201636</v>
      </c>
      <c r="B15273">
        <v>51201600</v>
      </c>
      <c r="C15273" t="s">
        <v>15255</v>
      </c>
    </row>
    <row r="15274" spans="1:3">
      <c r="A15274">
        <v>51201638</v>
      </c>
      <c r="B15274">
        <v>51201600</v>
      </c>
      <c r="C15274" t="s">
        <v>15256</v>
      </c>
    </row>
    <row r="15275" spans="1:3">
      <c r="A15275">
        <v>51201639</v>
      </c>
      <c r="B15275">
        <v>51201600</v>
      </c>
      <c r="C15275" t="s">
        <v>15257</v>
      </c>
    </row>
    <row r="15276" spans="1:3">
      <c r="A15276">
        <v>51201646</v>
      </c>
      <c r="B15276">
        <v>51201600</v>
      </c>
      <c r="C15276" t="s">
        <v>15258</v>
      </c>
    </row>
    <row r="15277" spans="1:3">
      <c r="A15277">
        <v>51201647</v>
      </c>
      <c r="B15277">
        <v>51201600</v>
      </c>
      <c r="C15277" t="s">
        <v>15259</v>
      </c>
    </row>
    <row r="15278" spans="1:3">
      <c r="A15278">
        <v>51201648</v>
      </c>
      <c r="B15278">
        <v>51201600</v>
      </c>
      <c r="C15278" t="s">
        <v>15260</v>
      </c>
    </row>
    <row r="15279" spans="1:3">
      <c r="A15279">
        <v>51201700</v>
      </c>
      <c r="B15279">
        <v>51201700</v>
      </c>
      <c r="C15279" t="s">
        <v>15261</v>
      </c>
    </row>
    <row r="15280" spans="1:3">
      <c r="A15280">
        <v>51201701</v>
      </c>
      <c r="B15280">
        <v>51201700</v>
      </c>
      <c r="C15280" t="s">
        <v>15262</v>
      </c>
    </row>
    <row r="15281" spans="1:3">
      <c r="A15281">
        <v>51201702</v>
      </c>
      <c r="B15281">
        <v>51201700</v>
      </c>
      <c r="C15281" t="s">
        <v>15263</v>
      </c>
    </row>
    <row r="15282" spans="1:3">
      <c r="A15282">
        <v>51201703</v>
      </c>
      <c r="B15282">
        <v>51201700</v>
      </c>
      <c r="C15282" t="s">
        <v>15264</v>
      </c>
    </row>
    <row r="15283" spans="1:3">
      <c r="A15283">
        <v>51201704</v>
      </c>
      <c r="B15283">
        <v>51201700</v>
      </c>
      <c r="C15283" t="s">
        <v>15265</v>
      </c>
    </row>
    <row r="15284" spans="1:3">
      <c r="A15284">
        <v>51201705</v>
      </c>
      <c r="B15284">
        <v>51201700</v>
      </c>
      <c r="C15284" t="s">
        <v>15266</v>
      </c>
    </row>
    <row r="15285" spans="1:3">
      <c r="A15285">
        <v>51201800</v>
      </c>
      <c r="B15285">
        <v>51201800</v>
      </c>
      <c r="C15285" t="s">
        <v>15267</v>
      </c>
    </row>
    <row r="15286" spans="1:3">
      <c r="A15286">
        <v>51201801</v>
      </c>
      <c r="B15286">
        <v>51201800</v>
      </c>
      <c r="C15286" t="s">
        <v>15268</v>
      </c>
    </row>
    <row r="15287" spans="1:3">
      <c r="A15287">
        <v>51201802</v>
      </c>
      <c r="B15287">
        <v>51201800</v>
      </c>
      <c r="C15287" t="s">
        <v>15269</v>
      </c>
    </row>
    <row r="15288" spans="1:3">
      <c r="A15288">
        <v>51201803</v>
      </c>
      <c r="B15288">
        <v>51201800</v>
      </c>
      <c r="C15288" t="s">
        <v>15270</v>
      </c>
    </row>
    <row r="15289" spans="1:3">
      <c r="A15289">
        <v>51201804</v>
      </c>
      <c r="B15289">
        <v>51201800</v>
      </c>
      <c r="C15289" t="s">
        <v>15271</v>
      </c>
    </row>
    <row r="15290" spans="1:3">
      <c r="A15290">
        <v>51201805</v>
      </c>
      <c r="B15290">
        <v>51201800</v>
      </c>
      <c r="C15290" t="s">
        <v>15272</v>
      </c>
    </row>
    <row r="15291" spans="1:3">
      <c r="A15291">
        <v>51201806</v>
      </c>
      <c r="B15291">
        <v>51201800</v>
      </c>
      <c r="C15291" t="s">
        <v>15273</v>
      </c>
    </row>
    <row r="15292" spans="1:3">
      <c r="A15292">
        <v>51201807</v>
      </c>
      <c r="B15292">
        <v>51201800</v>
      </c>
      <c r="C15292" t="s">
        <v>15274</v>
      </c>
    </row>
    <row r="15293" spans="1:3">
      <c r="A15293">
        <v>51201808</v>
      </c>
      <c r="B15293">
        <v>51201800</v>
      </c>
      <c r="C15293" t="s">
        <v>15275</v>
      </c>
    </row>
    <row r="15294" spans="1:3">
      <c r="A15294">
        <v>51201809</v>
      </c>
      <c r="B15294">
        <v>51201800</v>
      </c>
      <c r="C15294" t="s">
        <v>15276</v>
      </c>
    </row>
    <row r="15295" spans="1:3">
      <c r="A15295">
        <v>51201900</v>
      </c>
      <c r="B15295">
        <v>51201900</v>
      </c>
      <c r="C15295" t="s">
        <v>15277</v>
      </c>
    </row>
    <row r="15296" spans="1:3">
      <c r="A15296">
        <v>51201901</v>
      </c>
      <c r="B15296">
        <v>51201900</v>
      </c>
      <c r="C15296" t="s">
        <v>15278</v>
      </c>
    </row>
    <row r="15297" spans="1:3">
      <c r="A15297">
        <v>51210000</v>
      </c>
      <c r="B15297">
        <v>51210000</v>
      </c>
      <c r="C15297" t="s">
        <v>15279</v>
      </c>
    </row>
    <row r="15298" spans="1:3">
      <c r="A15298">
        <v>51211500</v>
      </c>
      <c r="B15298">
        <v>51211500</v>
      </c>
      <c r="C15298" t="s">
        <v>15280</v>
      </c>
    </row>
    <row r="15299" spans="1:3">
      <c r="A15299">
        <v>51211501</v>
      </c>
      <c r="B15299">
        <v>51211500</v>
      </c>
      <c r="C15299" t="s">
        <v>15281</v>
      </c>
    </row>
    <row r="15300" spans="1:3">
      <c r="A15300">
        <v>51211502</v>
      </c>
      <c r="B15300">
        <v>51211500</v>
      </c>
      <c r="C15300" t="s">
        <v>15282</v>
      </c>
    </row>
    <row r="15301" spans="1:3">
      <c r="A15301">
        <v>51211503</v>
      </c>
      <c r="B15301">
        <v>51211500</v>
      </c>
      <c r="C15301" t="s">
        <v>15283</v>
      </c>
    </row>
    <row r="15302" spans="1:3">
      <c r="A15302">
        <v>51211504</v>
      </c>
      <c r="B15302">
        <v>51211500</v>
      </c>
      <c r="C15302" t="s">
        <v>15284</v>
      </c>
    </row>
    <row r="15303" spans="1:3">
      <c r="A15303">
        <v>51211505</v>
      </c>
      <c r="B15303">
        <v>51211500</v>
      </c>
      <c r="C15303" t="s">
        <v>15285</v>
      </c>
    </row>
    <row r="15304" spans="1:3">
      <c r="A15304">
        <v>51211600</v>
      </c>
      <c r="B15304">
        <v>51211600</v>
      </c>
      <c r="C15304" t="s">
        <v>15286</v>
      </c>
    </row>
    <row r="15305" spans="1:3">
      <c r="A15305">
        <v>51211601</v>
      </c>
      <c r="B15305">
        <v>51211600</v>
      </c>
      <c r="C15305" t="s">
        <v>15287</v>
      </c>
    </row>
    <row r="15306" spans="1:3">
      <c r="A15306">
        <v>51211602</v>
      </c>
      <c r="B15306">
        <v>51211600</v>
      </c>
      <c r="C15306" t="s">
        <v>15288</v>
      </c>
    </row>
    <row r="15307" spans="1:3">
      <c r="A15307">
        <v>51211603</v>
      </c>
      <c r="B15307">
        <v>51211600</v>
      </c>
      <c r="C15307" t="s">
        <v>15289</v>
      </c>
    </row>
    <row r="15308" spans="1:3">
      <c r="A15308">
        <v>51211604</v>
      </c>
      <c r="B15308">
        <v>51211600</v>
      </c>
      <c r="C15308" t="s">
        <v>15290</v>
      </c>
    </row>
    <row r="15309" spans="1:3">
      <c r="A15309">
        <v>51211605</v>
      </c>
      <c r="B15309">
        <v>51211600</v>
      </c>
      <c r="C15309" t="s">
        <v>15291</v>
      </c>
    </row>
    <row r="15310" spans="1:3">
      <c r="A15310">
        <v>51211606</v>
      </c>
      <c r="B15310">
        <v>51211600</v>
      </c>
      <c r="C15310" t="s">
        <v>15292</v>
      </c>
    </row>
    <row r="15311" spans="1:3">
      <c r="A15311">
        <v>51211607</v>
      </c>
      <c r="B15311">
        <v>51211600</v>
      </c>
      <c r="C15311" t="s">
        <v>15293</v>
      </c>
    </row>
    <row r="15312" spans="1:3">
      <c r="A15312">
        <v>51211608</v>
      </c>
      <c r="B15312">
        <v>51211600</v>
      </c>
      <c r="C15312" t="s">
        <v>15294</v>
      </c>
    </row>
    <row r="15313" spans="1:3">
      <c r="A15313">
        <v>51211609</v>
      </c>
      <c r="B15313">
        <v>51211600</v>
      </c>
      <c r="C15313" t="s">
        <v>15295</v>
      </c>
    </row>
    <row r="15314" spans="1:3">
      <c r="A15314">
        <v>51211610</v>
      </c>
      <c r="B15314">
        <v>51211600</v>
      </c>
      <c r="C15314" t="s">
        <v>15296</v>
      </c>
    </row>
    <row r="15315" spans="1:3">
      <c r="A15315">
        <v>51211611</v>
      </c>
      <c r="B15315">
        <v>51211600</v>
      </c>
      <c r="C15315" t="s">
        <v>15297</v>
      </c>
    </row>
    <row r="15316" spans="1:3">
      <c r="A15316">
        <v>51211612</v>
      </c>
      <c r="B15316">
        <v>51211600</v>
      </c>
      <c r="C15316" t="s">
        <v>15298</v>
      </c>
    </row>
    <row r="15317" spans="1:3">
      <c r="A15317">
        <v>51211613</v>
      </c>
      <c r="B15317">
        <v>51211600</v>
      </c>
      <c r="C15317" t="s">
        <v>15299</v>
      </c>
    </row>
    <row r="15318" spans="1:3">
      <c r="A15318">
        <v>51211615</v>
      </c>
      <c r="B15318">
        <v>51211600</v>
      </c>
      <c r="C15318" t="s">
        <v>15300</v>
      </c>
    </row>
    <row r="15319" spans="1:3">
      <c r="A15319">
        <v>51211616</v>
      </c>
      <c r="B15319">
        <v>51211600</v>
      </c>
      <c r="C15319" t="s">
        <v>15301</v>
      </c>
    </row>
    <row r="15320" spans="1:3">
      <c r="A15320">
        <v>51211617</v>
      </c>
      <c r="B15320">
        <v>51211600</v>
      </c>
      <c r="C15320" t="s">
        <v>15302</v>
      </c>
    </row>
    <row r="15321" spans="1:3">
      <c r="A15321">
        <v>51211618</v>
      </c>
      <c r="B15321">
        <v>51211600</v>
      </c>
      <c r="C15321" t="s">
        <v>15303</v>
      </c>
    </row>
    <row r="15322" spans="1:3">
      <c r="A15322">
        <v>51211619</v>
      </c>
      <c r="B15322">
        <v>51211600</v>
      </c>
      <c r="C15322" t="s">
        <v>15304</v>
      </c>
    </row>
    <row r="15323" spans="1:3">
      <c r="A15323">
        <v>51211620</v>
      </c>
      <c r="B15323">
        <v>51211600</v>
      </c>
      <c r="C15323" t="s">
        <v>15305</v>
      </c>
    </row>
    <row r="15324" spans="1:3">
      <c r="A15324">
        <v>51211621</v>
      </c>
      <c r="B15324">
        <v>51211600</v>
      </c>
      <c r="C15324" t="s">
        <v>15306</v>
      </c>
    </row>
    <row r="15325" spans="1:3">
      <c r="A15325">
        <v>51211622</v>
      </c>
      <c r="B15325">
        <v>51211600</v>
      </c>
      <c r="C15325" t="s">
        <v>15307</v>
      </c>
    </row>
    <row r="15326" spans="1:3">
      <c r="A15326">
        <v>51211623</v>
      </c>
      <c r="B15326">
        <v>51211600</v>
      </c>
      <c r="C15326" t="s">
        <v>15308</v>
      </c>
    </row>
    <row r="15327" spans="1:3">
      <c r="A15327">
        <v>51211624</v>
      </c>
      <c r="B15327">
        <v>51211600</v>
      </c>
      <c r="C15327" t="s">
        <v>15309</v>
      </c>
    </row>
    <row r="15328" spans="1:3">
      <c r="A15328">
        <v>51211625</v>
      </c>
      <c r="B15328">
        <v>51211600</v>
      </c>
      <c r="C15328" t="s">
        <v>15310</v>
      </c>
    </row>
    <row r="15329" spans="1:3">
      <c r="A15329">
        <v>51211900</v>
      </c>
      <c r="B15329">
        <v>51211900</v>
      </c>
      <c r="C15329" t="s">
        <v>15311</v>
      </c>
    </row>
    <row r="15330" spans="1:3">
      <c r="A15330">
        <v>51211901</v>
      </c>
      <c r="B15330">
        <v>51211900</v>
      </c>
      <c r="C15330" t="s">
        <v>15312</v>
      </c>
    </row>
    <row r="15331" spans="1:3">
      <c r="A15331">
        <v>51212000</v>
      </c>
      <c r="B15331">
        <v>51212000</v>
      </c>
      <c r="C15331" t="s">
        <v>15313</v>
      </c>
    </row>
    <row r="15332" spans="1:3">
      <c r="A15332">
        <v>51212001</v>
      </c>
      <c r="B15332">
        <v>51212000</v>
      </c>
      <c r="C15332" t="s">
        <v>15314</v>
      </c>
    </row>
    <row r="15333" spans="1:3">
      <c r="A15333">
        <v>51212002</v>
      </c>
      <c r="B15333">
        <v>51212000</v>
      </c>
      <c r="C15333" t="s">
        <v>15315</v>
      </c>
    </row>
    <row r="15334" spans="1:3">
      <c r="A15334">
        <v>51212003</v>
      </c>
      <c r="B15334">
        <v>51212000</v>
      </c>
      <c r="C15334" t="s">
        <v>15316</v>
      </c>
    </row>
    <row r="15335" spans="1:3">
      <c r="A15335">
        <v>51212004</v>
      </c>
      <c r="B15335">
        <v>51212000</v>
      </c>
      <c r="C15335" t="s">
        <v>15317</v>
      </c>
    </row>
    <row r="15336" spans="1:3">
      <c r="A15336">
        <v>51212005</v>
      </c>
      <c r="B15336">
        <v>51212000</v>
      </c>
      <c r="C15336" t="s">
        <v>15318</v>
      </c>
    </row>
    <row r="15337" spans="1:3">
      <c r="A15337">
        <v>51212006</v>
      </c>
      <c r="B15337">
        <v>51212000</v>
      </c>
      <c r="C15337" t="s">
        <v>15319</v>
      </c>
    </row>
    <row r="15338" spans="1:3">
      <c r="A15338">
        <v>51212007</v>
      </c>
      <c r="B15338">
        <v>51212000</v>
      </c>
      <c r="C15338" t="s">
        <v>15320</v>
      </c>
    </row>
    <row r="15339" spans="1:3">
      <c r="A15339">
        <v>51212008</v>
      </c>
      <c r="B15339">
        <v>51212000</v>
      </c>
      <c r="C15339" t="s">
        <v>15321</v>
      </c>
    </row>
    <row r="15340" spans="1:3">
      <c r="A15340">
        <v>51212009</v>
      </c>
      <c r="B15340">
        <v>51212000</v>
      </c>
      <c r="C15340" t="s">
        <v>15322</v>
      </c>
    </row>
    <row r="15341" spans="1:3">
      <c r="A15341">
        <v>51212010</v>
      </c>
      <c r="B15341">
        <v>51212000</v>
      </c>
      <c r="C15341" t="s">
        <v>15323</v>
      </c>
    </row>
    <row r="15342" spans="1:3">
      <c r="A15342">
        <v>51212011</v>
      </c>
      <c r="B15342">
        <v>51212000</v>
      </c>
      <c r="C15342" t="s">
        <v>15324</v>
      </c>
    </row>
    <row r="15343" spans="1:3">
      <c r="A15343">
        <v>51212012</v>
      </c>
      <c r="B15343">
        <v>51212000</v>
      </c>
      <c r="C15343" t="s">
        <v>15325</v>
      </c>
    </row>
    <row r="15344" spans="1:3">
      <c r="A15344">
        <v>51212013</v>
      </c>
      <c r="B15344">
        <v>51212000</v>
      </c>
      <c r="C15344" t="s">
        <v>15326</v>
      </c>
    </row>
    <row r="15345" spans="1:3">
      <c r="A15345">
        <v>51212014</v>
      </c>
      <c r="B15345">
        <v>51212000</v>
      </c>
      <c r="C15345" t="s">
        <v>15327</v>
      </c>
    </row>
    <row r="15346" spans="1:3">
      <c r="A15346">
        <v>51212015</v>
      </c>
      <c r="B15346">
        <v>51212000</v>
      </c>
      <c r="C15346" t="s">
        <v>15328</v>
      </c>
    </row>
    <row r="15347" spans="1:3">
      <c r="A15347">
        <v>51212016</v>
      </c>
      <c r="B15347">
        <v>51212000</v>
      </c>
      <c r="C15347" t="s">
        <v>15329</v>
      </c>
    </row>
    <row r="15348" spans="1:3">
      <c r="A15348">
        <v>51212017</v>
      </c>
      <c r="B15348">
        <v>51212000</v>
      </c>
      <c r="C15348" t="s">
        <v>15330</v>
      </c>
    </row>
    <row r="15349" spans="1:3">
      <c r="A15349">
        <v>51212018</v>
      </c>
      <c r="B15349">
        <v>51212000</v>
      </c>
      <c r="C15349" t="s">
        <v>15331</v>
      </c>
    </row>
    <row r="15350" spans="1:3">
      <c r="A15350">
        <v>51212020</v>
      </c>
      <c r="B15350">
        <v>51212000</v>
      </c>
      <c r="C15350" t="s">
        <v>15332</v>
      </c>
    </row>
    <row r="15351" spans="1:3">
      <c r="A15351">
        <v>51212021</v>
      </c>
      <c r="B15351">
        <v>51212000</v>
      </c>
      <c r="C15351" t="s">
        <v>15333</v>
      </c>
    </row>
    <row r="15352" spans="1:3">
      <c r="A15352">
        <v>51212022</v>
      </c>
      <c r="B15352">
        <v>51212000</v>
      </c>
      <c r="C15352" t="s">
        <v>15334</v>
      </c>
    </row>
    <row r="15353" spans="1:3">
      <c r="A15353">
        <v>51212023</v>
      </c>
      <c r="B15353">
        <v>51212000</v>
      </c>
      <c r="C15353" t="s">
        <v>15335</v>
      </c>
    </row>
    <row r="15354" spans="1:3">
      <c r="A15354">
        <v>51212024</v>
      </c>
      <c r="B15354">
        <v>51212000</v>
      </c>
      <c r="C15354" t="s">
        <v>15336</v>
      </c>
    </row>
    <row r="15355" spans="1:3">
      <c r="A15355">
        <v>51212025</v>
      </c>
      <c r="B15355">
        <v>51212000</v>
      </c>
      <c r="C15355" t="s">
        <v>15337</v>
      </c>
    </row>
    <row r="15356" spans="1:3">
      <c r="A15356">
        <v>51212026</v>
      </c>
      <c r="B15356">
        <v>51212000</v>
      </c>
      <c r="C15356" t="s">
        <v>15338</v>
      </c>
    </row>
    <row r="15357" spans="1:3">
      <c r="A15357">
        <v>51212027</v>
      </c>
      <c r="B15357">
        <v>51212000</v>
      </c>
      <c r="C15357" t="s">
        <v>15339</v>
      </c>
    </row>
    <row r="15358" spans="1:3">
      <c r="A15358">
        <v>51212028</v>
      </c>
      <c r="B15358">
        <v>51212000</v>
      </c>
      <c r="C15358" t="s">
        <v>15340</v>
      </c>
    </row>
    <row r="15359" spans="1:3">
      <c r="A15359">
        <v>51212029</v>
      </c>
      <c r="B15359">
        <v>51212000</v>
      </c>
      <c r="C15359" t="s">
        <v>15341</v>
      </c>
    </row>
    <row r="15360" spans="1:3">
      <c r="A15360">
        <v>51212030</v>
      </c>
      <c r="B15360">
        <v>51212000</v>
      </c>
      <c r="C15360" t="s">
        <v>15342</v>
      </c>
    </row>
    <row r="15361" spans="1:3">
      <c r="A15361">
        <v>51212031</v>
      </c>
      <c r="B15361">
        <v>51212000</v>
      </c>
      <c r="C15361" t="s">
        <v>15343</v>
      </c>
    </row>
    <row r="15362" spans="1:3">
      <c r="A15362">
        <v>51212032</v>
      </c>
      <c r="B15362">
        <v>51212000</v>
      </c>
      <c r="C15362" t="s">
        <v>15344</v>
      </c>
    </row>
    <row r="15363" spans="1:3">
      <c r="A15363">
        <v>51212033</v>
      </c>
      <c r="B15363">
        <v>51212000</v>
      </c>
      <c r="C15363" t="s">
        <v>15345</v>
      </c>
    </row>
    <row r="15364" spans="1:3">
      <c r="A15364">
        <v>51212034</v>
      </c>
      <c r="B15364">
        <v>51212000</v>
      </c>
      <c r="C15364" t="s">
        <v>15346</v>
      </c>
    </row>
    <row r="15365" spans="1:3">
      <c r="A15365">
        <v>51212035</v>
      </c>
      <c r="B15365">
        <v>51212000</v>
      </c>
      <c r="C15365" t="s">
        <v>15347</v>
      </c>
    </row>
    <row r="15366" spans="1:3">
      <c r="A15366">
        <v>51212036</v>
      </c>
      <c r="B15366">
        <v>51212000</v>
      </c>
      <c r="C15366" t="s">
        <v>15348</v>
      </c>
    </row>
    <row r="15367" spans="1:3">
      <c r="A15367">
        <v>51212100</v>
      </c>
      <c r="B15367">
        <v>51212100</v>
      </c>
      <c r="C15367" t="s">
        <v>15349</v>
      </c>
    </row>
    <row r="15368" spans="1:3">
      <c r="A15368">
        <v>51212101</v>
      </c>
      <c r="B15368">
        <v>51212100</v>
      </c>
      <c r="C15368" t="s">
        <v>15350</v>
      </c>
    </row>
    <row r="15369" spans="1:3">
      <c r="A15369">
        <v>51212200</v>
      </c>
      <c r="B15369">
        <v>51212200</v>
      </c>
      <c r="C15369" t="s">
        <v>15351</v>
      </c>
    </row>
    <row r="15370" spans="1:3">
      <c r="A15370">
        <v>51212201</v>
      </c>
      <c r="B15370">
        <v>51212200</v>
      </c>
      <c r="C15370" t="s">
        <v>15352</v>
      </c>
    </row>
    <row r="15371" spans="1:3">
      <c r="A15371">
        <v>51212202</v>
      </c>
      <c r="B15371">
        <v>51212200</v>
      </c>
      <c r="C15371" t="s">
        <v>15353</v>
      </c>
    </row>
    <row r="15372" spans="1:3">
      <c r="A15372">
        <v>51212203</v>
      </c>
      <c r="B15372">
        <v>51212200</v>
      </c>
      <c r="C15372" t="s">
        <v>15354</v>
      </c>
    </row>
    <row r="15373" spans="1:3">
      <c r="A15373">
        <v>51212300</v>
      </c>
      <c r="B15373">
        <v>51212300</v>
      </c>
      <c r="C15373" t="s">
        <v>15355</v>
      </c>
    </row>
    <row r="15374" spans="1:3">
      <c r="A15374">
        <v>51212301</v>
      </c>
      <c r="B15374">
        <v>51212300</v>
      </c>
      <c r="C15374" t="s">
        <v>15356</v>
      </c>
    </row>
    <row r="15375" spans="1:3">
      <c r="A15375">
        <v>51212302</v>
      </c>
      <c r="B15375">
        <v>51212300</v>
      </c>
      <c r="C15375" t="s">
        <v>15357</v>
      </c>
    </row>
    <row r="15376" spans="1:3">
      <c r="A15376">
        <v>51212303</v>
      </c>
      <c r="B15376">
        <v>51212300</v>
      </c>
      <c r="C15376" t="s">
        <v>15358</v>
      </c>
    </row>
    <row r="15377" spans="1:3">
      <c r="A15377">
        <v>51212304</v>
      </c>
      <c r="B15377">
        <v>51212300</v>
      </c>
      <c r="C15377" t="s">
        <v>15359</v>
      </c>
    </row>
    <row r="15378" spans="1:3">
      <c r="A15378">
        <v>51212305</v>
      </c>
      <c r="B15378">
        <v>51212300</v>
      </c>
      <c r="C15378" t="s">
        <v>15360</v>
      </c>
    </row>
    <row r="15379" spans="1:3">
      <c r="A15379">
        <v>51212306</v>
      </c>
      <c r="B15379">
        <v>51212300</v>
      </c>
      <c r="C15379" t="s">
        <v>15361</v>
      </c>
    </row>
    <row r="15380" spans="1:3">
      <c r="A15380">
        <v>51212307</v>
      </c>
      <c r="B15380">
        <v>51212300</v>
      </c>
      <c r="C15380" t="s">
        <v>15362</v>
      </c>
    </row>
    <row r="15381" spans="1:3">
      <c r="A15381">
        <v>51212308</v>
      </c>
      <c r="B15381">
        <v>51212300</v>
      </c>
      <c r="C15381" t="s">
        <v>15363</v>
      </c>
    </row>
    <row r="15382" spans="1:3">
      <c r="A15382">
        <v>51212309</v>
      </c>
      <c r="B15382">
        <v>51212300</v>
      </c>
      <c r="C15382" t="s">
        <v>15364</v>
      </c>
    </row>
    <row r="15383" spans="1:3">
      <c r="A15383">
        <v>51212400</v>
      </c>
      <c r="B15383">
        <v>51212400</v>
      </c>
      <c r="C15383" t="s">
        <v>15365</v>
      </c>
    </row>
    <row r="15384" spans="1:3">
      <c r="A15384">
        <v>51212401</v>
      </c>
      <c r="B15384">
        <v>51212400</v>
      </c>
      <c r="C15384" t="s">
        <v>15366</v>
      </c>
    </row>
    <row r="15385" spans="1:3">
      <c r="A15385">
        <v>51212402</v>
      </c>
      <c r="B15385">
        <v>51212400</v>
      </c>
      <c r="C15385" t="s">
        <v>15367</v>
      </c>
    </row>
    <row r="15386" spans="1:3">
      <c r="A15386">
        <v>51240000</v>
      </c>
      <c r="B15386">
        <v>51240000</v>
      </c>
      <c r="C15386" t="s">
        <v>15368</v>
      </c>
    </row>
    <row r="15387" spans="1:3">
      <c r="A15387">
        <v>51241000</v>
      </c>
      <c r="B15387">
        <v>51241000</v>
      </c>
      <c r="C15387" t="s">
        <v>15369</v>
      </c>
    </row>
    <row r="15388" spans="1:3">
      <c r="A15388">
        <v>51241001</v>
      </c>
      <c r="B15388">
        <v>51241000</v>
      </c>
      <c r="C15388" t="s">
        <v>15370</v>
      </c>
    </row>
    <row r="15389" spans="1:3">
      <c r="A15389">
        <v>51241002</v>
      </c>
      <c r="B15389">
        <v>51241000</v>
      </c>
      <c r="C15389" t="s">
        <v>15371</v>
      </c>
    </row>
    <row r="15390" spans="1:3">
      <c r="A15390">
        <v>51241100</v>
      </c>
      <c r="B15390">
        <v>51241100</v>
      </c>
      <c r="C15390" t="s">
        <v>15372</v>
      </c>
    </row>
    <row r="15391" spans="1:3">
      <c r="A15391">
        <v>51241101</v>
      </c>
      <c r="B15391">
        <v>51241100</v>
      </c>
      <c r="C15391" t="s">
        <v>15373</v>
      </c>
    </row>
    <row r="15392" spans="1:3">
      <c r="A15392">
        <v>51241102</v>
      </c>
      <c r="B15392">
        <v>51241100</v>
      </c>
      <c r="C15392" t="s">
        <v>15374</v>
      </c>
    </row>
    <row r="15393" spans="1:3">
      <c r="A15393">
        <v>51241103</v>
      </c>
      <c r="B15393">
        <v>51241100</v>
      </c>
      <c r="C15393" t="s">
        <v>15375</v>
      </c>
    </row>
    <row r="15394" spans="1:3">
      <c r="A15394">
        <v>51241104</v>
      </c>
      <c r="B15394">
        <v>51241100</v>
      </c>
      <c r="C15394" t="s">
        <v>15376</v>
      </c>
    </row>
    <row r="15395" spans="1:3">
      <c r="A15395">
        <v>51241105</v>
      </c>
      <c r="B15395">
        <v>51241100</v>
      </c>
      <c r="C15395" t="s">
        <v>15377</v>
      </c>
    </row>
    <row r="15396" spans="1:3">
      <c r="A15396">
        <v>51241106</v>
      </c>
      <c r="B15396">
        <v>51241100</v>
      </c>
      <c r="C15396" t="s">
        <v>15378</v>
      </c>
    </row>
    <row r="15397" spans="1:3">
      <c r="A15397">
        <v>51241107</v>
      </c>
      <c r="B15397">
        <v>51241100</v>
      </c>
      <c r="C15397" t="s">
        <v>15379</v>
      </c>
    </row>
    <row r="15398" spans="1:3">
      <c r="A15398">
        <v>51241108</v>
      </c>
      <c r="B15398">
        <v>51241100</v>
      </c>
      <c r="C15398" t="s">
        <v>15380</v>
      </c>
    </row>
    <row r="15399" spans="1:3">
      <c r="A15399">
        <v>51241109</v>
      </c>
      <c r="B15399">
        <v>51241100</v>
      </c>
      <c r="C15399" t="s">
        <v>15381</v>
      </c>
    </row>
    <row r="15400" spans="1:3">
      <c r="A15400">
        <v>51241110</v>
      </c>
      <c r="B15400">
        <v>51241100</v>
      </c>
      <c r="C15400" t="s">
        <v>15382</v>
      </c>
    </row>
    <row r="15401" spans="1:3">
      <c r="A15401">
        <v>51241111</v>
      </c>
      <c r="B15401">
        <v>51241100</v>
      </c>
      <c r="C15401" t="s">
        <v>15383</v>
      </c>
    </row>
    <row r="15402" spans="1:3">
      <c r="A15402">
        <v>51241112</v>
      </c>
      <c r="B15402">
        <v>51241100</v>
      </c>
      <c r="C15402" t="s">
        <v>15384</v>
      </c>
    </row>
    <row r="15403" spans="1:3">
      <c r="A15403">
        <v>51241113</v>
      </c>
      <c r="B15403">
        <v>51241100</v>
      </c>
      <c r="C15403" t="s">
        <v>15385</v>
      </c>
    </row>
    <row r="15404" spans="1:3">
      <c r="A15404">
        <v>51241114</v>
      </c>
      <c r="B15404">
        <v>51241100</v>
      </c>
      <c r="C15404" t="s">
        <v>15386</v>
      </c>
    </row>
    <row r="15405" spans="1:3">
      <c r="A15405">
        <v>51241115</v>
      </c>
      <c r="B15405">
        <v>51241100</v>
      </c>
      <c r="C15405" t="s">
        <v>15387</v>
      </c>
    </row>
    <row r="15406" spans="1:3">
      <c r="A15406">
        <v>51241116</v>
      </c>
      <c r="B15406">
        <v>51241100</v>
      </c>
      <c r="C15406" t="s">
        <v>15388</v>
      </c>
    </row>
    <row r="15407" spans="1:3">
      <c r="A15407">
        <v>51241117</v>
      </c>
      <c r="B15407">
        <v>51241100</v>
      </c>
      <c r="C15407" t="s">
        <v>15389</v>
      </c>
    </row>
    <row r="15408" spans="1:3">
      <c r="A15408">
        <v>51241118</v>
      </c>
      <c r="B15408">
        <v>51241100</v>
      </c>
      <c r="C15408" t="s">
        <v>15390</v>
      </c>
    </row>
    <row r="15409" spans="1:3">
      <c r="A15409">
        <v>51241119</v>
      </c>
      <c r="B15409">
        <v>51241100</v>
      </c>
      <c r="C15409" t="s">
        <v>15391</v>
      </c>
    </row>
    <row r="15410" spans="1:3">
      <c r="A15410">
        <v>51241120</v>
      </c>
      <c r="B15410">
        <v>51241100</v>
      </c>
      <c r="C15410" t="s">
        <v>15392</v>
      </c>
    </row>
    <row r="15411" spans="1:3">
      <c r="A15411">
        <v>51241200</v>
      </c>
      <c r="B15411">
        <v>51241200</v>
      </c>
      <c r="C15411" t="s">
        <v>15393</v>
      </c>
    </row>
    <row r="15412" spans="1:3">
      <c r="A15412">
        <v>51241201</v>
      </c>
      <c r="B15412">
        <v>51241200</v>
      </c>
      <c r="C15412" t="s">
        <v>15394</v>
      </c>
    </row>
    <row r="15413" spans="1:3">
      <c r="A15413">
        <v>51241202</v>
      </c>
      <c r="B15413">
        <v>51241200</v>
      </c>
      <c r="C15413" t="s">
        <v>15395</v>
      </c>
    </row>
    <row r="15414" spans="1:3">
      <c r="A15414">
        <v>51241203</v>
      </c>
      <c r="B15414">
        <v>51241200</v>
      </c>
      <c r="C15414" t="s">
        <v>15396</v>
      </c>
    </row>
    <row r="15415" spans="1:3">
      <c r="A15415">
        <v>51241204</v>
      </c>
      <c r="B15415">
        <v>51241200</v>
      </c>
      <c r="C15415" t="s">
        <v>15397</v>
      </c>
    </row>
    <row r="15416" spans="1:3">
      <c r="A15416">
        <v>51241205</v>
      </c>
      <c r="B15416">
        <v>51241200</v>
      </c>
      <c r="C15416" t="s">
        <v>15398</v>
      </c>
    </row>
    <row r="15417" spans="1:3">
      <c r="A15417">
        <v>51241206</v>
      </c>
      <c r="B15417">
        <v>51241200</v>
      </c>
      <c r="C15417" t="s">
        <v>15399</v>
      </c>
    </row>
    <row r="15418" spans="1:3">
      <c r="A15418">
        <v>51241207</v>
      </c>
      <c r="B15418">
        <v>51241200</v>
      </c>
      <c r="C15418" t="s">
        <v>15400</v>
      </c>
    </row>
    <row r="15419" spans="1:3">
      <c r="A15419">
        <v>51241208</v>
      </c>
      <c r="B15419">
        <v>51241200</v>
      </c>
      <c r="C15419" t="s">
        <v>15401</v>
      </c>
    </row>
    <row r="15420" spans="1:3">
      <c r="A15420">
        <v>51241209</v>
      </c>
      <c r="B15420">
        <v>51241200</v>
      </c>
      <c r="C15420" t="s">
        <v>15402</v>
      </c>
    </row>
    <row r="15421" spans="1:3">
      <c r="A15421">
        <v>51241210</v>
      </c>
      <c r="B15421">
        <v>51241200</v>
      </c>
      <c r="C15421" t="s">
        <v>15403</v>
      </c>
    </row>
    <row r="15422" spans="1:3">
      <c r="A15422">
        <v>51241211</v>
      </c>
      <c r="B15422">
        <v>51241200</v>
      </c>
      <c r="C15422" t="s">
        <v>15404</v>
      </c>
    </row>
    <row r="15423" spans="1:3">
      <c r="A15423">
        <v>51241212</v>
      </c>
      <c r="B15423">
        <v>51241200</v>
      </c>
      <c r="C15423" t="s">
        <v>15405</v>
      </c>
    </row>
    <row r="15424" spans="1:3">
      <c r="A15424">
        <v>51241213</v>
      </c>
      <c r="B15424">
        <v>51241200</v>
      </c>
      <c r="C15424" t="s">
        <v>15406</v>
      </c>
    </row>
    <row r="15425" spans="1:3">
      <c r="A15425">
        <v>51241214</v>
      </c>
      <c r="B15425">
        <v>51241200</v>
      </c>
      <c r="C15425" t="s">
        <v>15407</v>
      </c>
    </row>
    <row r="15426" spans="1:3">
      <c r="A15426">
        <v>51241215</v>
      </c>
      <c r="B15426">
        <v>51241200</v>
      </c>
      <c r="C15426" t="s">
        <v>15408</v>
      </c>
    </row>
    <row r="15427" spans="1:3">
      <c r="A15427">
        <v>51241216</v>
      </c>
      <c r="B15427">
        <v>51241200</v>
      </c>
      <c r="C15427" t="s">
        <v>15409</v>
      </c>
    </row>
    <row r="15428" spans="1:3">
      <c r="A15428">
        <v>51241217</v>
      </c>
      <c r="B15428">
        <v>51241200</v>
      </c>
      <c r="C15428" t="s">
        <v>15410</v>
      </c>
    </row>
    <row r="15429" spans="1:3">
      <c r="A15429">
        <v>51241218</v>
      </c>
      <c r="B15429">
        <v>51241200</v>
      </c>
      <c r="C15429" t="s">
        <v>15411</v>
      </c>
    </row>
    <row r="15430" spans="1:3">
      <c r="A15430">
        <v>51241219</v>
      </c>
      <c r="B15430">
        <v>51241200</v>
      </c>
      <c r="C15430" t="s">
        <v>15412</v>
      </c>
    </row>
    <row r="15431" spans="1:3">
      <c r="A15431">
        <v>51241220</v>
      </c>
      <c r="B15431">
        <v>51241200</v>
      </c>
      <c r="C15431" t="s">
        <v>15413</v>
      </c>
    </row>
    <row r="15432" spans="1:3">
      <c r="A15432">
        <v>51241221</v>
      </c>
      <c r="B15432">
        <v>51241200</v>
      </c>
      <c r="C15432" t="s">
        <v>15414</v>
      </c>
    </row>
    <row r="15433" spans="1:3">
      <c r="A15433">
        <v>51241222</v>
      </c>
      <c r="B15433">
        <v>51241200</v>
      </c>
      <c r="C15433" t="s">
        <v>15415</v>
      </c>
    </row>
    <row r="15434" spans="1:3">
      <c r="A15434">
        <v>51241223</v>
      </c>
      <c r="B15434">
        <v>51241200</v>
      </c>
      <c r="C15434" t="s">
        <v>15416</v>
      </c>
    </row>
    <row r="15435" spans="1:3">
      <c r="A15435">
        <v>51241224</v>
      </c>
      <c r="B15435">
        <v>51241200</v>
      </c>
      <c r="C15435" t="s">
        <v>15417</v>
      </c>
    </row>
    <row r="15436" spans="1:3">
      <c r="A15436">
        <v>51241225</v>
      </c>
      <c r="B15436">
        <v>51241200</v>
      </c>
      <c r="C15436" t="s">
        <v>15418</v>
      </c>
    </row>
    <row r="15437" spans="1:3">
      <c r="A15437">
        <v>51241226</v>
      </c>
      <c r="B15437">
        <v>51241200</v>
      </c>
      <c r="C15437" t="s">
        <v>15419</v>
      </c>
    </row>
    <row r="15438" spans="1:3">
      <c r="A15438">
        <v>51241227</v>
      </c>
      <c r="B15438">
        <v>51241200</v>
      </c>
      <c r="C15438" t="s">
        <v>15420</v>
      </c>
    </row>
    <row r="15439" spans="1:3">
      <c r="A15439">
        <v>51241228</v>
      </c>
      <c r="B15439">
        <v>51241200</v>
      </c>
      <c r="C15439" t="s">
        <v>15421</v>
      </c>
    </row>
    <row r="15440" spans="1:3">
      <c r="A15440">
        <v>51241229</v>
      </c>
      <c r="B15440">
        <v>51241200</v>
      </c>
      <c r="C15440" t="s">
        <v>15422</v>
      </c>
    </row>
    <row r="15441" spans="1:3">
      <c r="A15441">
        <v>51241300</v>
      </c>
      <c r="B15441">
        <v>51241300</v>
      </c>
      <c r="C15441" t="s">
        <v>15423</v>
      </c>
    </row>
    <row r="15442" spans="1:3">
      <c r="A15442">
        <v>51241301</v>
      </c>
      <c r="B15442">
        <v>51241300</v>
      </c>
      <c r="C15442" t="s">
        <v>15424</v>
      </c>
    </row>
    <row r="15443" spans="1:3">
      <c r="A15443">
        <v>51241302</v>
      </c>
      <c r="B15443">
        <v>51241300</v>
      </c>
      <c r="C15443" t="s">
        <v>15425</v>
      </c>
    </row>
    <row r="15444" spans="1:3">
      <c r="A15444">
        <v>51241303</v>
      </c>
      <c r="B15444">
        <v>51241300</v>
      </c>
      <c r="C15444" t="s">
        <v>15426</v>
      </c>
    </row>
    <row r="15445" spans="1:3">
      <c r="A15445">
        <v>51241304</v>
      </c>
      <c r="B15445">
        <v>51241300</v>
      </c>
      <c r="C15445" t="s">
        <v>15427</v>
      </c>
    </row>
    <row r="15446" spans="1:3">
      <c r="A15446">
        <v>51241305</v>
      </c>
      <c r="B15446">
        <v>51241300</v>
      </c>
      <c r="C15446" t="s">
        <v>15428</v>
      </c>
    </row>
    <row r="15447" spans="1:3">
      <c r="A15447">
        <v>51250000</v>
      </c>
      <c r="B15447">
        <v>51250000</v>
      </c>
      <c r="C15447" t="s">
        <v>15429</v>
      </c>
    </row>
    <row r="15448" spans="1:3">
      <c r="A15448">
        <v>51251000</v>
      </c>
      <c r="B15448">
        <v>51251000</v>
      </c>
      <c r="C15448" t="s">
        <v>15430</v>
      </c>
    </row>
    <row r="15449" spans="1:3">
      <c r="A15449">
        <v>51251001</v>
      </c>
      <c r="B15449">
        <v>51251000</v>
      </c>
      <c r="C15449" t="s">
        <v>15431</v>
      </c>
    </row>
    <row r="15450" spans="1:3">
      <c r="A15450">
        <v>52000000</v>
      </c>
      <c r="B15450">
        <v>52000000</v>
      </c>
      <c r="C15450" t="s">
        <v>15432</v>
      </c>
    </row>
    <row r="15451" spans="1:3">
      <c r="A15451">
        <v>52100000</v>
      </c>
      <c r="B15451">
        <v>52100000</v>
      </c>
      <c r="C15451" t="s">
        <v>15433</v>
      </c>
    </row>
    <row r="15452" spans="1:3">
      <c r="A15452">
        <v>52101500</v>
      </c>
      <c r="B15452">
        <v>52101500</v>
      </c>
      <c r="C15452" t="s">
        <v>15434</v>
      </c>
    </row>
    <row r="15453" spans="1:3">
      <c r="A15453">
        <v>52101501</v>
      </c>
      <c r="B15453">
        <v>52101500</v>
      </c>
      <c r="C15453" t="s">
        <v>15435</v>
      </c>
    </row>
    <row r="15454" spans="1:3">
      <c r="A15454">
        <v>52101502</v>
      </c>
      <c r="B15454">
        <v>52101500</v>
      </c>
      <c r="C15454" t="s">
        <v>15436</v>
      </c>
    </row>
    <row r="15455" spans="1:3">
      <c r="A15455">
        <v>52101503</v>
      </c>
      <c r="B15455">
        <v>52101500</v>
      </c>
      <c r="C15455" t="s">
        <v>15437</v>
      </c>
    </row>
    <row r="15456" spans="1:3">
      <c r="A15456">
        <v>52101504</v>
      </c>
      <c r="B15456">
        <v>52101500</v>
      </c>
      <c r="C15456" t="s">
        <v>15438</v>
      </c>
    </row>
    <row r="15457" spans="1:3">
      <c r="A15457">
        <v>52101505</v>
      </c>
      <c r="B15457">
        <v>52101500</v>
      </c>
      <c r="C15457" t="s">
        <v>15439</v>
      </c>
    </row>
    <row r="15458" spans="1:3">
      <c r="A15458">
        <v>52101506</v>
      </c>
      <c r="B15458">
        <v>52101500</v>
      </c>
      <c r="C15458" t="s">
        <v>15440</v>
      </c>
    </row>
    <row r="15459" spans="1:3">
      <c r="A15459">
        <v>52101507</v>
      </c>
      <c r="B15459">
        <v>52101500</v>
      </c>
      <c r="C15459" t="s">
        <v>15441</v>
      </c>
    </row>
    <row r="15460" spans="1:3">
      <c r="A15460">
        <v>52101508</v>
      </c>
      <c r="B15460">
        <v>52101500</v>
      </c>
      <c r="C15460" t="s">
        <v>15442</v>
      </c>
    </row>
    <row r="15461" spans="1:3">
      <c r="A15461">
        <v>52101509</v>
      </c>
      <c r="B15461">
        <v>52101500</v>
      </c>
      <c r="C15461" t="s">
        <v>15443</v>
      </c>
    </row>
    <row r="15462" spans="1:3">
      <c r="A15462">
        <v>52101510</v>
      </c>
      <c r="B15462">
        <v>52101500</v>
      </c>
      <c r="C15462" t="s">
        <v>15444</v>
      </c>
    </row>
    <row r="15463" spans="1:3">
      <c r="A15463">
        <v>52101511</v>
      </c>
      <c r="B15463">
        <v>52101500</v>
      </c>
      <c r="C15463" t="s">
        <v>15445</v>
      </c>
    </row>
    <row r="15464" spans="1:3">
      <c r="A15464">
        <v>52101512</v>
      </c>
      <c r="B15464">
        <v>52101500</v>
      </c>
      <c r="C15464" t="s">
        <v>15446</v>
      </c>
    </row>
    <row r="15465" spans="1:3">
      <c r="A15465">
        <v>52101513</v>
      </c>
      <c r="B15465">
        <v>52101500</v>
      </c>
      <c r="C15465" t="s">
        <v>15447</v>
      </c>
    </row>
    <row r="15466" spans="1:3">
      <c r="A15466">
        <v>52120000</v>
      </c>
      <c r="B15466">
        <v>52120000</v>
      </c>
      <c r="C15466" t="s">
        <v>15448</v>
      </c>
    </row>
    <row r="15467" spans="1:3">
      <c r="A15467">
        <v>52121500</v>
      </c>
      <c r="B15467">
        <v>52121500</v>
      </c>
      <c r="C15467" t="s">
        <v>15449</v>
      </c>
    </row>
    <row r="15468" spans="1:3">
      <c r="A15468">
        <v>52121501</v>
      </c>
      <c r="B15468">
        <v>52121500</v>
      </c>
      <c r="C15468" t="s">
        <v>15450</v>
      </c>
    </row>
    <row r="15469" spans="1:3">
      <c r="A15469">
        <v>52121502</v>
      </c>
      <c r="B15469">
        <v>52121500</v>
      </c>
      <c r="C15469" t="s">
        <v>15451</v>
      </c>
    </row>
    <row r="15470" spans="1:3">
      <c r="A15470">
        <v>52121503</v>
      </c>
      <c r="B15470">
        <v>52121500</v>
      </c>
      <c r="C15470" t="s">
        <v>15452</v>
      </c>
    </row>
    <row r="15471" spans="1:3">
      <c r="A15471">
        <v>52121504</v>
      </c>
      <c r="B15471">
        <v>52121500</v>
      </c>
      <c r="C15471" t="s">
        <v>15453</v>
      </c>
    </row>
    <row r="15472" spans="1:3">
      <c r="A15472">
        <v>52121505</v>
      </c>
      <c r="B15472">
        <v>52121500</v>
      </c>
      <c r="C15472" t="s">
        <v>15454</v>
      </c>
    </row>
    <row r="15473" spans="1:3">
      <c r="A15473">
        <v>52121506</v>
      </c>
      <c r="B15473">
        <v>52121500</v>
      </c>
      <c r="C15473" t="s">
        <v>15455</v>
      </c>
    </row>
    <row r="15474" spans="1:3">
      <c r="A15474">
        <v>52121507</v>
      </c>
      <c r="B15474">
        <v>52121500</v>
      </c>
      <c r="C15474" t="s">
        <v>15456</v>
      </c>
    </row>
    <row r="15475" spans="1:3">
      <c r="A15475">
        <v>52121508</v>
      </c>
      <c r="B15475">
        <v>52121500</v>
      </c>
      <c r="C15475" t="s">
        <v>15457</v>
      </c>
    </row>
    <row r="15476" spans="1:3">
      <c r="A15476">
        <v>52121509</v>
      </c>
      <c r="B15476">
        <v>52121500</v>
      </c>
      <c r="C15476" t="s">
        <v>15458</v>
      </c>
    </row>
    <row r="15477" spans="1:3">
      <c r="A15477">
        <v>52121510</v>
      </c>
      <c r="B15477">
        <v>52121500</v>
      </c>
      <c r="C15477" t="s">
        <v>15459</v>
      </c>
    </row>
    <row r="15478" spans="1:3">
      <c r="A15478">
        <v>52121511</v>
      </c>
      <c r="B15478">
        <v>52121500</v>
      </c>
      <c r="C15478" t="s">
        <v>15460</v>
      </c>
    </row>
    <row r="15479" spans="1:3">
      <c r="A15479">
        <v>52121512</v>
      </c>
      <c r="B15479">
        <v>52121500</v>
      </c>
      <c r="C15479" t="s">
        <v>15461</v>
      </c>
    </row>
    <row r="15480" spans="1:3">
      <c r="A15480">
        <v>52121513</v>
      </c>
      <c r="B15480">
        <v>52121500</v>
      </c>
      <c r="C15480" t="s">
        <v>15462</v>
      </c>
    </row>
    <row r="15481" spans="1:3">
      <c r="A15481">
        <v>52121600</v>
      </c>
      <c r="B15481">
        <v>52121600</v>
      </c>
      <c r="C15481" t="s">
        <v>15463</v>
      </c>
    </row>
    <row r="15482" spans="1:3">
      <c r="A15482">
        <v>52121601</v>
      </c>
      <c r="B15482">
        <v>52121600</v>
      </c>
      <c r="C15482" t="s">
        <v>15464</v>
      </c>
    </row>
    <row r="15483" spans="1:3">
      <c r="A15483">
        <v>52121602</v>
      </c>
      <c r="B15483">
        <v>52121600</v>
      </c>
      <c r="C15483" t="s">
        <v>15465</v>
      </c>
    </row>
    <row r="15484" spans="1:3">
      <c r="A15484">
        <v>52121603</v>
      </c>
      <c r="B15484">
        <v>52121600</v>
      </c>
      <c r="C15484" t="s">
        <v>15466</v>
      </c>
    </row>
    <row r="15485" spans="1:3">
      <c r="A15485">
        <v>52121604</v>
      </c>
      <c r="B15485">
        <v>52121600</v>
      </c>
      <c r="C15485" t="s">
        <v>15467</v>
      </c>
    </row>
    <row r="15486" spans="1:3">
      <c r="A15486">
        <v>52121605</v>
      </c>
      <c r="B15486">
        <v>52121600</v>
      </c>
      <c r="C15486" t="s">
        <v>15468</v>
      </c>
    </row>
    <row r="15487" spans="1:3">
      <c r="A15487">
        <v>52121606</v>
      </c>
      <c r="B15487">
        <v>52121600</v>
      </c>
      <c r="C15487" t="s">
        <v>15469</v>
      </c>
    </row>
    <row r="15488" spans="1:3">
      <c r="A15488">
        <v>52121607</v>
      </c>
      <c r="B15488">
        <v>52121600</v>
      </c>
      <c r="C15488" t="s">
        <v>15470</v>
      </c>
    </row>
    <row r="15489" spans="1:3">
      <c r="A15489">
        <v>52121608</v>
      </c>
      <c r="B15489">
        <v>52121600</v>
      </c>
      <c r="C15489" t="s">
        <v>15471</v>
      </c>
    </row>
    <row r="15490" spans="1:3">
      <c r="A15490">
        <v>52121700</v>
      </c>
      <c r="B15490">
        <v>52121700</v>
      </c>
      <c r="C15490" t="s">
        <v>15472</v>
      </c>
    </row>
    <row r="15491" spans="1:3">
      <c r="A15491">
        <v>52121701</v>
      </c>
      <c r="B15491">
        <v>52121700</v>
      </c>
      <c r="C15491" t="s">
        <v>15473</v>
      </c>
    </row>
    <row r="15492" spans="1:3">
      <c r="A15492">
        <v>52121702</v>
      </c>
      <c r="B15492">
        <v>52121700</v>
      </c>
      <c r="C15492" t="s">
        <v>15474</v>
      </c>
    </row>
    <row r="15493" spans="1:3">
      <c r="A15493">
        <v>52121703</v>
      </c>
      <c r="B15493">
        <v>52121700</v>
      </c>
      <c r="C15493" t="s">
        <v>15475</v>
      </c>
    </row>
    <row r="15494" spans="1:3">
      <c r="A15494">
        <v>52121704</v>
      </c>
      <c r="B15494">
        <v>52121700</v>
      </c>
      <c r="C15494" t="s">
        <v>15476</v>
      </c>
    </row>
    <row r="15495" spans="1:3">
      <c r="A15495">
        <v>52130000</v>
      </c>
      <c r="B15495">
        <v>52130000</v>
      </c>
      <c r="C15495" t="s">
        <v>15477</v>
      </c>
    </row>
    <row r="15496" spans="1:3">
      <c r="A15496">
        <v>52131500</v>
      </c>
      <c r="B15496">
        <v>52131500</v>
      </c>
      <c r="C15496" t="s">
        <v>15478</v>
      </c>
    </row>
    <row r="15497" spans="1:3">
      <c r="A15497">
        <v>52131501</v>
      </c>
      <c r="B15497">
        <v>52131500</v>
      </c>
      <c r="C15497" t="s">
        <v>15479</v>
      </c>
    </row>
    <row r="15498" spans="1:3">
      <c r="A15498">
        <v>52131503</v>
      </c>
      <c r="B15498">
        <v>52131500</v>
      </c>
      <c r="C15498" t="s">
        <v>15480</v>
      </c>
    </row>
    <row r="15499" spans="1:3">
      <c r="A15499">
        <v>52131600</v>
      </c>
      <c r="B15499">
        <v>52131600</v>
      </c>
      <c r="C15499" t="s">
        <v>15481</v>
      </c>
    </row>
    <row r="15500" spans="1:3">
      <c r="A15500">
        <v>52131601</v>
      </c>
      <c r="B15500">
        <v>52131600</v>
      </c>
      <c r="C15500" t="s">
        <v>15482</v>
      </c>
    </row>
    <row r="15501" spans="1:3">
      <c r="A15501">
        <v>52131602</v>
      </c>
      <c r="B15501">
        <v>52131600</v>
      </c>
      <c r="C15501" t="s">
        <v>15483</v>
      </c>
    </row>
    <row r="15502" spans="1:3">
      <c r="A15502">
        <v>52131603</v>
      </c>
      <c r="B15502">
        <v>52131600</v>
      </c>
      <c r="C15502" t="s">
        <v>15484</v>
      </c>
    </row>
    <row r="15503" spans="1:3">
      <c r="A15503">
        <v>52131604</v>
      </c>
      <c r="B15503">
        <v>52131600</v>
      </c>
      <c r="C15503" t="s">
        <v>15485</v>
      </c>
    </row>
    <row r="15504" spans="1:3">
      <c r="A15504">
        <v>52131700</v>
      </c>
      <c r="B15504">
        <v>52131700</v>
      </c>
      <c r="C15504" t="s">
        <v>15486</v>
      </c>
    </row>
    <row r="15505" spans="1:3">
      <c r="A15505">
        <v>52131701</v>
      </c>
      <c r="B15505">
        <v>52131700</v>
      </c>
      <c r="C15505" t="s">
        <v>15487</v>
      </c>
    </row>
    <row r="15506" spans="1:3">
      <c r="A15506">
        <v>52131702</v>
      </c>
      <c r="B15506">
        <v>52131700</v>
      </c>
      <c r="C15506" t="s">
        <v>15488</v>
      </c>
    </row>
    <row r="15507" spans="1:3">
      <c r="A15507">
        <v>52131703</v>
      </c>
      <c r="B15507">
        <v>52131700</v>
      </c>
      <c r="C15507" t="s">
        <v>15489</v>
      </c>
    </row>
    <row r="15508" spans="1:3">
      <c r="A15508">
        <v>52131704</v>
      </c>
      <c r="B15508">
        <v>52131700</v>
      </c>
      <c r="C15508" t="s">
        <v>15490</v>
      </c>
    </row>
    <row r="15509" spans="1:3">
      <c r="A15509">
        <v>52140000</v>
      </c>
      <c r="B15509">
        <v>52140000</v>
      </c>
      <c r="C15509" t="s">
        <v>15491</v>
      </c>
    </row>
    <row r="15510" spans="1:3">
      <c r="A15510">
        <v>52141500</v>
      </c>
      <c r="B15510">
        <v>52141500</v>
      </c>
      <c r="C15510" t="s">
        <v>15492</v>
      </c>
    </row>
    <row r="15511" spans="1:3">
      <c r="A15511">
        <v>52141501</v>
      </c>
      <c r="B15511">
        <v>52141500</v>
      </c>
      <c r="C15511" t="s">
        <v>15493</v>
      </c>
    </row>
    <row r="15512" spans="1:3">
      <c r="A15512">
        <v>52141502</v>
      </c>
      <c r="B15512">
        <v>52141500</v>
      </c>
      <c r="C15512" t="s">
        <v>15494</v>
      </c>
    </row>
    <row r="15513" spans="1:3">
      <c r="A15513">
        <v>52141503</v>
      </c>
      <c r="B15513">
        <v>52141500</v>
      </c>
      <c r="C15513" t="s">
        <v>15495</v>
      </c>
    </row>
    <row r="15514" spans="1:3">
      <c r="A15514">
        <v>52141504</v>
      </c>
      <c r="B15514">
        <v>52141500</v>
      </c>
      <c r="C15514" t="s">
        <v>15496</v>
      </c>
    </row>
    <row r="15515" spans="1:3">
      <c r="A15515">
        <v>52141505</v>
      </c>
      <c r="B15515">
        <v>52141500</v>
      </c>
      <c r="C15515" t="s">
        <v>15497</v>
      </c>
    </row>
    <row r="15516" spans="1:3">
      <c r="A15516">
        <v>52141506</v>
      </c>
      <c r="B15516">
        <v>52141500</v>
      </c>
      <c r="C15516" t="s">
        <v>15498</v>
      </c>
    </row>
    <row r="15517" spans="1:3">
      <c r="A15517">
        <v>52141507</v>
      </c>
      <c r="B15517">
        <v>52141500</v>
      </c>
      <c r="C15517" t="s">
        <v>15499</v>
      </c>
    </row>
    <row r="15518" spans="1:3">
      <c r="A15518">
        <v>52141508</v>
      </c>
      <c r="B15518">
        <v>52141500</v>
      </c>
      <c r="C15518" t="s">
        <v>15500</v>
      </c>
    </row>
    <row r="15519" spans="1:3">
      <c r="A15519">
        <v>52141509</v>
      </c>
      <c r="B15519">
        <v>52141500</v>
      </c>
      <c r="C15519" t="s">
        <v>15501</v>
      </c>
    </row>
    <row r="15520" spans="1:3">
      <c r="A15520">
        <v>52141510</v>
      </c>
      <c r="B15520">
        <v>52141500</v>
      </c>
      <c r="C15520" t="s">
        <v>15502</v>
      </c>
    </row>
    <row r="15521" spans="1:3">
      <c r="A15521">
        <v>52141511</v>
      </c>
      <c r="B15521">
        <v>52141500</v>
      </c>
      <c r="C15521" t="s">
        <v>15503</v>
      </c>
    </row>
    <row r="15522" spans="1:3">
      <c r="A15522">
        <v>52141512</v>
      </c>
      <c r="B15522">
        <v>52141500</v>
      </c>
      <c r="C15522" t="s">
        <v>15504</v>
      </c>
    </row>
    <row r="15523" spans="1:3">
      <c r="A15523">
        <v>52141513</v>
      </c>
      <c r="B15523">
        <v>52141500</v>
      </c>
      <c r="C15523" t="s">
        <v>15505</v>
      </c>
    </row>
    <row r="15524" spans="1:3">
      <c r="A15524">
        <v>52141514</v>
      </c>
      <c r="B15524">
        <v>52141500</v>
      </c>
      <c r="C15524" t="s">
        <v>15506</v>
      </c>
    </row>
    <row r="15525" spans="1:3">
      <c r="A15525">
        <v>52141515</v>
      </c>
      <c r="B15525">
        <v>52141500</v>
      </c>
      <c r="C15525" t="s">
        <v>15507</v>
      </c>
    </row>
    <row r="15526" spans="1:3">
      <c r="A15526">
        <v>52141516</v>
      </c>
      <c r="B15526">
        <v>52141500</v>
      </c>
      <c r="C15526" t="s">
        <v>15508</v>
      </c>
    </row>
    <row r="15527" spans="1:3">
      <c r="A15527">
        <v>52141517</v>
      </c>
      <c r="B15527">
        <v>52141500</v>
      </c>
      <c r="C15527" t="s">
        <v>15509</v>
      </c>
    </row>
    <row r="15528" spans="1:3">
      <c r="A15528">
        <v>52141518</v>
      </c>
      <c r="B15528">
        <v>52141500</v>
      </c>
      <c r="C15528" t="s">
        <v>15510</v>
      </c>
    </row>
    <row r="15529" spans="1:3">
      <c r="A15529">
        <v>52141519</v>
      </c>
      <c r="B15529">
        <v>52141500</v>
      </c>
      <c r="C15529" t="s">
        <v>15511</v>
      </c>
    </row>
    <row r="15530" spans="1:3">
      <c r="A15530">
        <v>52141520</v>
      </c>
      <c r="B15530">
        <v>52141500</v>
      </c>
      <c r="C15530" t="s">
        <v>15512</v>
      </c>
    </row>
    <row r="15531" spans="1:3">
      <c r="A15531">
        <v>52141521</v>
      </c>
      <c r="B15531">
        <v>52141500</v>
      </c>
      <c r="C15531" t="s">
        <v>15513</v>
      </c>
    </row>
    <row r="15532" spans="1:3">
      <c r="A15532">
        <v>52141522</v>
      </c>
      <c r="B15532">
        <v>52141500</v>
      </c>
      <c r="C15532" t="s">
        <v>15514</v>
      </c>
    </row>
    <row r="15533" spans="1:3">
      <c r="A15533">
        <v>52141523</v>
      </c>
      <c r="B15533">
        <v>52141500</v>
      </c>
      <c r="C15533" t="s">
        <v>15515</v>
      </c>
    </row>
    <row r="15534" spans="1:3">
      <c r="A15534">
        <v>52141524</v>
      </c>
      <c r="B15534">
        <v>52141500</v>
      </c>
      <c r="C15534" t="s">
        <v>15516</v>
      </c>
    </row>
    <row r="15535" spans="1:3">
      <c r="A15535">
        <v>52141525</v>
      </c>
      <c r="B15535">
        <v>52141500</v>
      </c>
      <c r="C15535" t="s">
        <v>15517</v>
      </c>
    </row>
    <row r="15536" spans="1:3">
      <c r="A15536">
        <v>52141526</v>
      </c>
      <c r="B15536">
        <v>52141500</v>
      </c>
      <c r="C15536" t="s">
        <v>15518</v>
      </c>
    </row>
    <row r="15537" spans="1:3">
      <c r="A15537">
        <v>52141527</v>
      </c>
      <c r="B15537">
        <v>52141500</v>
      </c>
      <c r="C15537" t="s">
        <v>15519</v>
      </c>
    </row>
    <row r="15538" spans="1:3">
      <c r="A15538">
        <v>52141528</v>
      </c>
      <c r="B15538">
        <v>52141500</v>
      </c>
      <c r="C15538" t="s">
        <v>15520</v>
      </c>
    </row>
    <row r="15539" spans="1:3">
      <c r="A15539">
        <v>52141529</v>
      </c>
      <c r="B15539">
        <v>52141500</v>
      </c>
      <c r="C15539" t="s">
        <v>15521</v>
      </c>
    </row>
    <row r="15540" spans="1:3">
      <c r="A15540">
        <v>52141530</v>
      </c>
      <c r="B15540">
        <v>52141500</v>
      </c>
      <c r="C15540" t="s">
        <v>15522</v>
      </c>
    </row>
    <row r="15541" spans="1:3">
      <c r="A15541">
        <v>52141531</v>
      </c>
      <c r="B15541">
        <v>52141500</v>
      </c>
      <c r="C15541" t="s">
        <v>15523</v>
      </c>
    </row>
    <row r="15542" spans="1:3">
      <c r="A15542">
        <v>52141532</v>
      </c>
      <c r="B15542">
        <v>52141500</v>
      </c>
      <c r="C15542" t="s">
        <v>15524</v>
      </c>
    </row>
    <row r="15543" spans="1:3">
      <c r="A15543">
        <v>52141533</v>
      </c>
      <c r="B15543">
        <v>52141500</v>
      </c>
      <c r="C15543" t="s">
        <v>15525</v>
      </c>
    </row>
    <row r="15544" spans="1:3">
      <c r="A15544">
        <v>52141534</v>
      </c>
      <c r="B15544">
        <v>52141500</v>
      </c>
      <c r="C15544" t="s">
        <v>15526</v>
      </c>
    </row>
    <row r="15545" spans="1:3">
      <c r="A15545">
        <v>52141535</v>
      </c>
      <c r="B15545">
        <v>52141500</v>
      </c>
      <c r="C15545" t="s">
        <v>15527</v>
      </c>
    </row>
    <row r="15546" spans="1:3">
      <c r="A15546">
        <v>52141536</v>
      </c>
      <c r="B15546">
        <v>52141500</v>
      </c>
      <c r="C15546" t="s">
        <v>15528</v>
      </c>
    </row>
    <row r="15547" spans="1:3">
      <c r="A15547">
        <v>52141537</v>
      </c>
      <c r="B15547">
        <v>52141500</v>
      </c>
      <c r="C15547" t="s">
        <v>15529</v>
      </c>
    </row>
    <row r="15548" spans="1:3">
      <c r="A15548">
        <v>52141538</v>
      </c>
      <c r="B15548">
        <v>52141500</v>
      </c>
      <c r="C15548" t="s">
        <v>15530</v>
      </c>
    </row>
    <row r="15549" spans="1:3">
      <c r="A15549">
        <v>52141539</v>
      </c>
      <c r="B15549">
        <v>52141500</v>
      </c>
      <c r="C15549" t="s">
        <v>15531</v>
      </c>
    </row>
    <row r="15550" spans="1:3">
      <c r="A15550">
        <v>52141600</v>
      </c>
      <c r="B15550">
        <v>52141600</v>
      </c>
      <c r="C15550" t="s">
        <v>15532</v>
      </c>
    </row>
    <row r="15551" spans="1:3">
      <c r="A15551">
        <v>52141601</v>
      </c>
      <c r="B15551">
        <v>52141600</v>
      </c>
      <c r="C15551" t="s">
        <v>15533</v>
      </c>
    </row>
    <row r="15552" spans="1:3">
      <c r="A15552">
        <v>52141602</v>
      </c>
      <c r="B15552">
        <v>52141600</v>
      </c>
      <c r="C15552" t="s">
        <v>15534</v>
      </c>
    </row>
    <row r="15553" spans="1:3">
      <c r="A15553">
        <v>52141603</v>
      </c>
      <c r="B15553">
        <v>52141600</v>
      </c>
      <c r="C15553" t="s">
        <v>15535</v>
      </c>
    </row>
    <row r="15554" spans="1:3">
      <c r="A15554">
        <v>52141604</v>
      </c>
      <c r="B15554">
        <v>52141600</v>
      </c>
      <c r="C15554" t="s">
        <v>15536</v>
      </c>
    </row>
    <row r="15555" spans="1:3">
      <c r="A15555">
        <v>52141605</v>
      </c>
      <c r="B15555">
        <v>52141600</v>
      </c>
      <c r="C15555" t="s">
        <v>15537</v>
      </c>
    </row>
    <row r="15556" spans="1:3">
      <c r="A15556">
        <v>52141606</v>
      </c>
      <c r="B15556">
        <v>52141600</v>
      </c>
      <c r="C15556" t="s">
        <v>15538</v>
      </c>
    </row>
    <row r="15557" spans="1:3">
      <c r="A15557">
        <v>52141607</v>
      </c>
      <c r="B15557">
        <v>52141600</v>
      </c>
      <c r="C15557" t="s">
        <v>15539</v>
      </c>
    </row>
    <row r="15558" spans="1:3">
      <c r="A15558">
        <v>52141608</v>
      </c>
      <c r="B15558">
        <v>52141600</v>
      </c>
      <c r="C15558" t="s">
        <v>15540</v>
      </c>
    </row>
    <row r="15559" spans="1:3">
      <c r="A15559">
        <v>52141700</v>
      </c>
      <c r="B15559">
        <v>52141700</v>
      </c>
      <c r="C15559" t="s">
        <v>15541</v>
      </c>
    </row>
    <row r="15560" spans="1:3">
      <c r="A15560">
        <v>52141701</v>
      </c>
      <c r="B15560">
        <v>52141700</v>
      </c>
      <c r="C15560" t="s">
        <v>15542</v>
      </c>
    </row>
    <row r="15561" spans="1:3">
      <c r="A15561">
        <v>52141703</v>
      </c>
      <c r="B15561">
        <v>52141700</v>
      </c>
      <c r="C15561" t="s">
        <v>15543</v>
      </c>
    </row>
    <row r="15562" spans="1:3">
      <c r="A15562">
        <v>52141704</v>
      </c>
      <c r="B15562">
        <v>52141700</v>
      </c>
      <c r="C15562" t="s">
        <v>15544</v>
      </c>
    </row>
    <row r="15563" spans="1:3">
      <c r="A15563">
        <v>52141705</v>
      </c>
      <c r="B15563">
        <v>52141700</v>
      </c>
      <c r="C15563" t="s">
        <v>15545</v>
      </c>
    </row>
    <row r="15564" spans="1:3">
      <c r="A15564">
        <v>52141706</v>
      </c>
      <c r="B15564">
        <v>52141700</v>
      </c>
      <c r="C15564" t="s">
        <v>15546</v>
      </c>
    </row>
    <row r="15565" spans="1:3">
      <c r="A15565">
        <v>52141800</v>
      </c>
      <c r="B15565">
        <v>52141800</v>
      </c>
      <c r="C15565" t="s">
        <v>15547</v>
      </c>
    </row>
    <row r="15566" spans="1:3">
      <c r="A15566">
        <v>52141801</v>
      </c>
      <c r="B15566">
        <v>52141800</v>
      </c>
      <c r="C15566" t="s">
        <v>15548</v>
      </c>
    </row>
    <row r="15567" spans="1:3">
      <c r="A15567">
        <v>52141802</v>
      </c>
      <c r="B15567">
        <v>52141800</v>
      </c>
      <c r="C15567" t="s">
        <v>15549</v>
      </c>
    </row>
    <row r="15568" spans="1:3">
      <c r="A15568">
        <v>52141803</v>
      </c>
      <c r="B15568">
        <v>52141800</v>
      </c>
      <c r="C15568" t="s">
        <v>15550</v>
      </c>
    </row>
    <row r="15569" spans="1:3">
      <c r="A15569">
        <v>52150000</v>
      </c>
      <c r="B15569">
        <v>52150000</v>
      </c>
      <c r="C15569" t="s">
        <v>15551</v>
      </c>
    </row>
    <row r="15570" spans="1:3">
      <c r="A15570">
        <v>52151500</v>
      </c>
      <c r="B15570">
        <v>52151500</v>
      </c>
      <c r="C15570" t="s">
        <v>15552</v>
      </c>
    </row>
    <row r="15571" spans="1:3">
      <c r="A15571">
        <v>52151501</v>
      </c>
      <c r="B15571">
        <v>52151500</v>
      </c>
      <c r="C15571" t="s">
        <v>15553</v>
      </c>
    </row>
    <row r="15572" spans="1:3">
      <c r="A15572">
        <v>52151502</v>
      </c>
      <c r="B15572">
        <v>52151500</v>
      </c>
      <c r="C15572" t="s">
        <v>15554</v>
      </c>
    </row>
    <row r="15573" spans="1:3">
      <c r="A15573">
        <v>52151503</v>
      </c>
      <c r="B15573">
        <v>52151500</v>
      </c>
      <c r="C15573" t="s">
        <v>15555</v>
      </c>
    </row>
    <row r="15574" spans="1:3">
      <c r="A15574">
        <v>52151504</v>
      </c>
      <c r="B15574">
        <v>52151500</v>
      </c>
      <c r="C15574" t="s">
        <v>15556</v>
      </c>
    </row>
    <row r="15575" spans="1:3">
      <c r="A15575">
        <v>52151505</v>
      </c>
      <c r="B15575">
        <v>52151500</v>
      </c>
      <c r="C15575" t="s">
        <v>15557</v>
      </c>
    </row>
    <row r="15576" spans="1:3">
      <c r="A15576">
        <v>52151506</v>
      </c>
      <c r="B15576">
        <v>52151500</v>
      </c>
      <c r="C15576" t="s">
        <v>15558</v>
      </c>
    </row>
    <row r="15577" spans="1:3">
      <c r="A15577">
        <v>52151507</v>
      </c>
      <c r="B15577">
        <v>52151500</v>
      </c>
      <c r="C15577" t="s">
        <v>15559</v>
      </c>
    </row>
    <row r="15578" spans="1:3">
      <c r="A15578">
        <v>52151600</v>
      </c>
      <c r="B15578">
        <v>52151600</v>
      </c>
      <c r="C15578" t="s">
        <v>15551</v>
      </c>
    </row>
    <row r="15579" spans="1:3">
      <c r="A15579">
        <v>52151601</v>
      </c>
      <c r="B15579">
        <v>52151600</v>
      </c>
      <c r="C15579" t="s">
        <v>15560</v>
      </c>
    </row>
    <row r="15580" spans="1:3">
      <c r="A15580">
        <v>52151602</v>
      </c>
      <c r="B15580">
        <v>52151600</v>
      </c>
      <c r="C15580" t="s">
        <v>15561</v>
      </c>
    </row>
    <row r="15581" spans="1:3">
      <c r="A15581">
        <v>52151603</v>
      </c>
      <c r="B15581">
        <v>52151600</v>
      </c>
      <c r="C15581" t="s">
        <v>15562</v>
      </c>
    </row>
    <row r="15582" spans="1:3">
      <c r="A15582">
        <v>52151604</v>
      </c>
      <c r="B15582">
        <v>52151600</v>
      </c>
      <c r="C15582" t="s">
        <v>15563</v>
      </c>
    </row>
    <row r="15583" spans="1:3">
      <c r="A15583">
        <v>52151605</v>
      </c>
      <c r="B15583">
        <v>52151600</v>
      </c>
      <c r="C15583" t="s">
        <v>15564</v>
      </c>
    </row>
    <row r="15584" spans="1:3">
      <c r="A15584">
        <v>52151606</v>
      </c>
      <c r="B15584">
        <v>52151600</v>
      </c>
      <c r="C15584" t="s">
        <v>15565</v>
      </c>
    </row>
    <row r="15585" spans="1:3">
      <c r="A15585">
        <v>52151607</v>
      </c>
      <c r="B15585">
        <v>52151600</v>
      </c>
      <c r="C15585" t="s">
        <v>15566</v>
      </c>
    </row>
    <row r="15586" spans="1:3">
      <c r="A15586">
        <v>52151608</v>
      </c>
      <c r="B15586">
        <v>52151600</v>
      </c>
      <c r="C15586" t="s">
        <v>15567</v>
      </c>
    </row>
    <row r="15587" spans="1:3">
      <c r="A15587">
        <v>52151609</v>
      </c>
      <c r="B15587">
        <v>52151600</v>
      </c>
      <c r="C15587" t="s">
        <v>15568</v>
      </c>
    </row>
    <row r="15588" spans="1:3">
      <c r="A15588">
        <v>52151610</v>
      </c>
      <c r="B15588">
        <v>52151600</v>
      </c>
      <c r="C15588" t="s">
        <v>15569</v>
      </c>
    </row>
    <row r="15589" spans="1:3">
      <c r="A15589">
        <v>52151611</v>
      </c>
      <c r="B15589">
        <v>52151600</v>
      </c>
      <c r="C15589" t="s">
        <v>15570</v>
      </c>
    </row>
    <row r="15590" spans="1:3">
      <c r="A15590">
        <v>52151612</v>
      </c>
      <c r="B15590">
        <v>52151600</v>
      </c>
      <c r="C15590" t="s">
        <v>15571</v>
      </c>
    </row>
    <row r="15591" spans="1:3">
      <c r="A15591">
        <v>52151613</v>
      </c>
      <c r="B15591">
        <v>52151600</v>
      </c>
      <c r="C15591" t="s">
        <v>15572</v>
      </c>
    </row>
    <row r="15592" spans="1:3">
      <c r="A15592">
        <v>52151614</v>
      </c>
      <c r="B15592">
        <v>52151600</v>
      </c>
      <c r="C15592" t="s">
        <v>15573</v>
      </c>
    </row>
    <row r="15593" spans="1:3">
      <c r="A15593">
        <v>52151615</v>
      </c>
      <c r="B15593">
        <v>52151600</v>
      </c>
      <c r="C15593" t="s">
        <v>15574</v>
      </c>
    </row>
    <row r="15594" spans="1:3">
      <c r="A15594">
        <v>52151616</v>
      </c>
      <c r="B15594">
        <v>52151600</v>
      </c>
      <c r="C15594" t="s">
        <v>15575</v>
      </c>
    </row>
    <row r="15595" spans="1:3">
      <c r="A15595">
        <v>52151617</v>
      </c>
      <c r="B15595">
        <v>52151600</v>
      </c>
      <c r="C15595" t="s">
        <v>15576</v>
      </c>
    </row>
    <row r="15596" spans="1:3">
      <c r="A15596">
        <v>52151618</v>
      </c>
      <c r="B15596">
        <v>52151600</v>
      </c>
      <c r="C15596" t="s">
        <v>15577</v>
      </c>
    </row>
    <row r="15597" spans="1:3">
      <c r="A15597">
        <v>52151619</v>
      </c>
      <c r="B15597">
        <v>52151600</v>
      </c>
      <c r="C15597" t="s">
        <v>15578</v>
      </c>
    </row>
    <row r="15598" spans="1:3">
      <c r="A15598">
        <v>52151620</v>
      </c>
      <c r="B15598">
        <v>52151600</v>
      </c>
      <c r="C15598" t="s">
        <v>15579</v>
      </c>
    </row>
    <row r="15599" spans="1:3">
      <c r="A15599">
        <v>52151621</v>
      </c>
      <c r="B15599">
        <v>52151600</v>
      </c>
      <c r="C15599" t="s">
        <v>15580</v>
      </c>
    </row>
    <row r="15600" spans="1:3">
      <c r="A15600">
        <v>52151622</v>
      </c>
      <c r="B15600">
        <v>52151600</v>
      </c>
      <c r="C15600" t="s">
        <v>15581</v>
      </c>
    </row>
    <row r="15601" spans="1:3">
      <c r="A15601">
        <v>52151623</v>
      </c>
      <c r="B15601">
        <v>52151600</v>
      </c>
      <c r="C15601" t="s">
        <v>15582</v>
      </c>
    </row>
    <row r="15602" spans="1:3">
      <c r="A15602">
        <v>52151624</v>
      </c>
      <c r="B15602">
        <v>52151600</v>
      </c>
      <c r="C15602" t="s">
        <v>15583</v>
      </c>
    </row>
    <row r="15603" spans="1:3">
      <c r="A15603">
        <v>52151625</v>
      </c>
      <c r="B15603">
        <v>52151600</v>
      </c>
      <c r="C15603" t="s">
        <v>15584</v>
      </c>
    </row>
    <row r="15604" spans="1:3">
      <c r="A15604">
        <v>52151626</v>
      </c>
      <c r="B15604">
        <v>52151600</v>
      </c>
      <c r="C15604" t="s">
        <v>15585</v>
      </c>
    </row>
    <row r="15605" spans="1:3">
      <c r="A15605">
        <v>52151627</v>
      </c>
      <c r="B15605">
        <v>52151600</v>
      </c>
      <c r="C15605" t="s">
        <v>15586</v>
      </c>
    </row>
    <row r="15606" spans="1:3">
      <c r="A15606">
        <v>52151628</v>
      </c>
      <c r="B15606">
        <v>52151600</v>
      </c>
      <c r="C15606" t="s">
        <v>15587</v>
      </c>
    </row>
    <row r="15607" spans="1:3">
      <c r="A15607">
        <v>52151629</v>
      </c>
      <c r="B15607">
        <v>52151600</v>
      </c>
      <c r="C15607" t="s">
        <v>15588</v>
      </c>
    </row>
    <row r="15608" spans="1:3">
      <c r="A15608">
        <v>52151630</v>
      </c>
      <c r="B15608">
        <v>52151600</v>
      </c>
      <c r="C15608" t="s">
        <v>15589</v>
      </c>
    </row>
    <row r="15609" spans="1:3">
      <c r="A15609">
        <v>52151631</v>
      </c>
      <c r="B15609">
        <v>52151600</v>
      </c>
      <c r="C15609" t="s">
        <v>15590</v>
      </c>
    </row>
    <row r="15610" spans="1:3">
      <c r="A15610">
        <v>52151632</v>
      </c>
      <c r="B15610">
        <v>52151600</v>
      </c>
      <c r="C15610" t="s">
        <v>15591</v>
      </c>
    </row>
    <row r="15611" spans="1:3">
      <c r="A15611">
        <v>52151633</v>
      </c>
      <c r="B15611">
        <v>52151600</v>
      </c>
      <c r="C15611" t="s">
        <v>15592</v>
      </c>
    </row>
    <row r="15612" spans="1:3">
      <c r="A15612">
        <v>52151634</v>
      </c>
      <c r="B15612">
        <v>52151600</v>
      </c>
      <c r="C15612" t="s">
        <v>15593</v>
      </c>
    </row>
    <row r="15613" spans="1:3">
      <c r="A15613">
        <v>52151635</v>
      </c>
      <c r="B15613">
        <v>52151600</v>
      </c>
      <c r="C15613" t="s">
        <v>15594</v>
      </c>
    </row>
    <row r="15614" spans="1:3">
      <c r="A15614">
        <v>52151636</v>
      </c>
      <c r="B15614">
        <v>52151600</v>
      </c>
      <c r="C15614" t="s">
        <v>15595</v>
      </c>
    </row>
    <row r="15615" spans="1:3">
      <c r="A15615">
        <v>52151637</v>
      </c>
      <c r="B15615">
        <v>52151600</v>
      </c>
      <c r="C15615" t="s">
        <v>15596</v>
      </c>
    </row>
    <row r="15616" spans="1:3">
      <c r="A15616">
        <v>52151638</v>
      </c>
      <c r="B15616">
        <v>52151600</v>
      </c>
      <c r="C15616" t="s">
        <v>15597</v>
      </c>
    </row>
    <row r="15617" spans="1:3">
      <c r="A15617">
        <v>52151639</v>
      </c>
      <c r="B15617">
        <v>52151600</v>
      </c>
      <c r="C15617" t="s">
        <v>15598</v>
      </c>
    </row>
    <row r="15618" spans="1:3">
      <c r="A15618">
        <v>52151640</v>
      </c>
      <c r="B15618">
        <v>52151600</v>
      </c>
      <c r="C15618" t="s">
        <v>15599</v>
      </c>
    </row>
    <row r="15619" spans="1:3">
      <c r="A15619">
        <v>52151641</v>
      </c>
      <c r="B15619">
        <v>52151600</v>
      </c>
      <c r="C15619" t="s">
        <v>15600</v>
      </c>
    </row>
    <row r="15620" spans="1:3">
      <c r="A15620">
        <v>52151642</v>
      </c>
      <c r="B15620">
        <v>52151600</v>
      </c>
      <c r="C15620" t="s">
        <v>15601</v>
      </c>
    </row>
    <row r="15621" spans="1:3">
      <c r="A15621">
        <v>52151643</v>
      </c>
      <c r="B15621">
        <v>52151600</v>
      </c>
      <c r="C15621" t="s">
        <v>15602</v>
      </c>
    </row>
    <row r="15622" spans="1:3">
      <c r="A15622">
        <v>52151644</v>
      </c>
      <c r="B15622">
        <v>52151600</v>
      </c>
      <c r="C15622" t="s">
        <v>15603</v>
      </c>
    </row>
    <row r="15623" spans="1:3">
      <c r="A15623">
        <v>52151645</v>
      </c>
      <c r="B15623">
        <v>52151600</v>
      </c>
      <c r="C15623" t="s">
        <v>15604</v>
      </c>
    </row>
    <row r="15624" spans="1:3">
      <c r="A15624">
        <v>52151646</v>
      </c>
      <c r="B15624">
        <v>52151600</v>
      </c>
      <c r="C15624" t="s">
        <v>15605</v>
      </c>
    </row>
    <row r="15625" spans="1:3">
      <c r="A15625">
        <v>52151647</v>
      </c>
      <c r="B15625">
        <v>52151600</v>
      </c>
      <c r="C15625" t="s">
        <v>15606</v>
      </c>
    </row>
    <row r="15626" spans="1:3">
      <c r="A15626">
        <v>52151648</v>
      </c>
      <c r="B15626">
        <v>52151600</v>
      </c>
      <c r="C15626" t="s">
        <v>15607</v>
      </c>
    </row>
    <row r="15627" spans="1:3">
      <c r="A15627">
        <v>52151649</v>
      </c>
      <c r="B15627">
        <v>52151600</v>
      </c>
      <c r="C15627" t="s">
        <v>15608</v>
      </c>
    </row>
    <row r="15628" spans="1:3">
      <c r="A15628">
        <v>52151650</v>
      </c>
      <c r="B15628">
        <v>52151600</v>
      </c>
      <c r="C15628" t="s">
        <v>15609</v>
      </c>
    </row>
    <row r="15629" spans="1:3">
      <c r="A15629">
        <v>52151700</v>
      </c>
      <c r="B15629">
        <v>52151700</v>
      </c>
      <c r="C15629" t="s">
        <v>15610</v>
      </c>
    </row>
    <row r="15630" spans="1:3">
      <c r="A15630">
        <v>52151701</v>
      </c>
      <c r="B15630">
        <v>52151700</v>
      </c>
      <c r="C15630" t="s">
        <v>15611</v>
      </c>
    </row>
    <row r="15631" spans="1:3">
      <c r="A15631">
        <v>52151702</v>
      </c>
      <c r="B15631">
        <v>52151700</v>
      </c>
      <c r="C15631" t="s">
        <v>15612</v>
      </c>
    </row>
    <row r="15632" spans="1:3">
      <c r="A15632">
        <v>52151703</v>
      </c>
      <c r="B15632">
        <v>52151700</v>
      </c>
      <c r="C15632" t="s">
        <v>15613</v>
      </c>
    </row>
    <row r="15633" spans="1:3">
      <c r="A15633">
        <v>52151704</v>
      </c>
      <c r="B15633">
        <v>52151700</v>
      </c>
      <c r="C15633" t="s">
        <v>15614</v>
      </c>
    </row>
    <row r="15634" spans="1:3">
      <c r="A15634">
        <v>52151705</v>
      </c>
      <c r="B15634">
        <v>52151700</v>
      </c>
      <c r="C15634" t="s">
        <v>15615</v>
      </c>
    </row>
    <row r="15635" spans="1:3">
      <c r="A15635">
        <v>52151706</v>
      </c>
      <c r="B15635">
        <v>52151700</v>
      </c>
      <c r="C15635" t="s">
        <v>15616</v>
      </c>
    </row>
    <row r="15636" spans="1:3">
      <c r="A15636">
        <v>52151707</v>
      </c>
      <c r="B15636">
        <v>52151700</v>
      </c>
      <c r="C15636" t="s">
        <v>15617</v>
      </c>
    </row>
    <row r="15637" spans="1:3">
      <c r="A15637">
        <v>52151708</v>
      </c>
      <c r="B15637">
        <v>52151700</v>
      </c>
      <c r="C15637" t="s">
        <v>15618</v>
      </c>
    </row>
    <row r="15638" spans="1:3">
      <c r="A15638">
        <v>52151709</v>
      </c>
      <c r="B15638">
        <v>52151700</v>
      </c>
      <c r="C15638" t="s">
        <v>15619</v>
      </c>
    </row>
    <row r="15639" spans="1:3">
      <c r="A15639">
        <v>52151800</v>
      </c>
      <c r="B15639">
        <v>52151800</v>
      </c>
      <c r="C15639" t="s">
        <v>15620</v>
      </c>
    </row>
    <row r="15640" spans="1:3">
      <c r="A15640">
        <v>52151801</v>
      </c>
      <c r="B15640">
        <v>52151800</v>
      </c>
      <c r="C15640" t="s">
        <v>15621</v>
      </c>
    </row>
    <row r="15641" spans="1:3">
      <c r="A15641">
        <v>52151802</v>
      </c>
      <c r="B15641">
        <v>52151800</v>
      </c>
      <c r="C15641" t="s">
        <v>15622</v>
      </c>
    </row>
    <row r="15642" spans="1:3">
      <c r="A15642">
        <v>52151803</v>
      </c>
      <c r="B15642">
        <v>52151800</v>
      </c>
      <c r="C15642" t="s">
        <v>15623</v>
      </c>
    </row>
    <row r="15643" spans="1:3">
      <c r="A15643">
        <v>52151804</v>
      </c>
      <c r="B15643">
        <v>52151800</v>
      </c>
      <c r="C15643" t="s">
        <v>15624</v>
      </c>
    </row>
    <row r="15644" spans="1:3">
      <c r="A15644">
        <v>52151805</v>
      </c>
      <c r="B15644">
        <v>52151800</v>
      </c>
      <c r="C15644" t="s">
        <v>15625</v>
      </c>
    </row>
    <row r="15645" spans="1:3">
      <c r="A15645">
        <v>52151806</v>
      </c>
      <c r="B15645">
        <v>52151800</v>
      </c>
      <c r="C15645" t="s">
        <v>15626</v>
      </c>
    </row>
    <row r="15646" spans="1:3">
      <c r="A15646">
        <v>52151807</v>
      </c>
      <c r="B15646">
        <v>52151800</v>
      </c>
      <c r="C15646" t="s">
        <v>15627</v>
      </c>
    </row>
    <row r="15647" spans="1:3">
      <c r="A15647">
        <v>52151808</v>
      </c>
      <c r="B15647">
        <v>52151800</v>
      </c>
      <c r="C15647" t="s">
        <v>15628</v>
      </c>
    </row>
    <row r="15648" spans="1:3">
      <c r="A15648">
        <v>52151809</v>
      </c>
      <c r="B15648">
        <v>52151800</v>
      </c>
      <c r="C15648" t="s">
        <v>15629</v>
      </c>
    </row>
    <row r="15649" spans="1:3">
      <c r="A15649">
        <v>52151810</v>
      </c>
      <c r="B15649">
        <v>52151800</v>
      </c>
      <c r="C15649" t="s">
        <v>15630</v>
      </c>
    </row>
    <row r="15650" spans="1:3">
      <c r="A15650">
        <v>52151811</v>
      </c>
      <c r="B15650">
        <v>52151800</v>
      </c>
      <c r="C15650" t="s">
        <v>15631</v>
      </c>
    </row>
    <row r="15651" spans="1:3">
      <c r="A15651">
        <v>52151812</v>
      </c>
      <c r="B15651">
        <v>52151800</v>
      </c>
      <c r="C15651" t="s">
        <v>15632</v>
      </c>
    </row>
    <row r="15652" spans="1:3">
      <c r="A15652">
        <v>52151813</v>
      </c>
      <c r="B15652">
        <v>52151800</v>
      </c>
      <c r="C15652" t="s">
        <v>15633</v>
      </c>
    </row>
    <row r="15653" spans="1:3">
      <c r="A15653">
        <v>52151900</v>
      </c>
      <c r="B15653">
        <v>52151900</v>
      </c>
      <c r="C15653" t="s">
        <v>15634</v>
      </c>
    </row>
    <row r="15654" spans="1:3">
      <c r="A15654">
        <v>52151901</v>
      </c>
      <c r="B15654">
        <v>52151900</v>
      </c>
      <c r="C15654" t="s">
        <v>15635</v>
      </c>
    </row>
    <row r="15655" spans="1:3">
      <c r="A15655">
        <v>52151902</v>
      </c>
      <c r="B15655">
        <v>52151900</v>
      </c>
      <c r="C15655" t="s">
        <v>15636</v>
      </c>
    </row>
    <row r="15656" spans="1:3">
      <c r="A15656">
        <v>52151903</v>
      </c>
      <c r="B15656">
        <v>52151900</v>
      </c>
      <c r="C15656" t="s">
        <v>15637</v>
      </c>
    </row>
    <row r="15657" spans="1:3">
      <c r="A15657">
        <v>52151904</v>
      </c>
      <c r="B15657">
        <v>52151900</v>
      </c>
      <c r="C15657" t="s">
        <v>15638</v>
      </c>
    </row>
    <row r="15658" spans="1:3">
      <c r="A15658">
        <v>52151905</v>
      </c>
      <c r="B15658">
        <v>52151900</v>
      </c>
      <c r="C15658" t="s">
        <v>15639</v>
      </c>
    </row>
    <row r="15659" spans="1:3">
      <c r="A15659">
        <v>52151906</v>
      </c>
      <c r="B15659">
        <v>52151900</v>
      </c>
      <c r="C15659" t="s">
        <v>15640</v>
      </c>
    </row>
    <row r="15660" spans="1:3">
      <c r="A15660">
        <v>52151907</v>
      </c>
      <c r="B15660">
        <v>52151900</v>
      </c>
      <c r="C15660" t="s">
        <v>15641</v>
      </c>
    </row>
    <row r="15661" spans="1:3">
      <c r="A15661">
        <v>52151908</v>
      </c>
      <c r="B15661">
        <v>52151900</v>
      </c>
      <c r="C15661" t="s">
        <v>15642</v>
      </c>
    </row>
    <row r="15662" spans="1:3">
      <c r="A15662">
        <v>52151909</v>
      </c>
      <c r="B15662">
        <v>52151900</v>
      </c>
      <c r="C15662" t="s">
        <v>15643</v>
      </c>
    </row>
    <row r="15663" spans="1:3">
      <c r="A15663">
        <v>52152000</v>
      </c>
      <c r="B15663">
        <v>52152000</v>
      </c>
      <c r="C15663" t="s">
        <v>15644</v>
      </c>
    </row>
    <row r="15664" spans="1:3">
      <c r="A15664">
        <v>52152001</v>
      </c>
      <c r="B15664">
        <v>52152000</v>
      </c>
      <c r="C15664" t="s">
        <v>15645</v>
      </c>
    </row>
    <row r="15665" spans="1:3">
      <c r="A15665">
        <v>52152002</v>
      </c>
      <c r="B15665">
        <v>52152000</v>
      </c>
      <c r="C15665" t="s">
        <v>15646</v>
      </c>
    </row>
    <row r="15666" spans="1:3">
      <c r="A15666">
        <v>52152003</v>
      </c>
      <c r="B15666">
        <v>52152000</v>
      </c>
      <c r="C15666" t="s">
        <v>15647</v>
      </c>
    </row>
    <row r="15667" spans="1:3">
      <c r="A15667">
        <v>52152004</v>
      </c>
      <c r="B15667">
        <v>52152000</v>
      </c>
      <c r="C15667" t="s">
        <v>15648</v>
      </c>
    </row>
    <row r="15668" spans="1:3">
      <c r="A15668">
        <v>52152005</v>
      </c>
      <c r="B15668">
        <v>52152000</v>
      </c>
      <c r="C15668" t="s">
        <v>15649</v>
      </c>
    </row>
    <row r="15669" spans="1:3">
      <c r="A15669">
        <v>52152006</v>
      </c>
      <c r="B15669">
        <v>52152000</v>
      </c>
      <c r="C15669" t="s">
        <v>15650</v>
      </c>
    </row>
    <row r="15670" spans="1:3">
      <c r="A15670">
        <v>52152007</v>
      </c>
      <c r="B15670">
        <v>52152000</v>
      </c>
      <c r="C15670" t="s">
        <v>15651</v>
      </c>
    </row>
    <row r="15671" spans="1:3">
      <c r="A15671">
        <v>52152008</v>
      </c>
      <c r="B15671">
        <v>52152000</v>
      </c>
      <c r="C15671" t="s">
        <v>15652</v>
      </c>
    </row>
    <row r="15672" spans="1:3">
      <c r="A15672">
        <v>52152009</v>
      </c>
      <c r="B15672">
        <v>52152000</v>
      </c>
      <c r="C15672" t="s">
        <v>15653</v>
      </c>
    </row>
    <row r="15673" spans="1:3">
      <c r="A15673">
        <v>52152010</v>
      </c>
      <c r="B15673">
        <v>52152000</v>
      </c>
      <c r="C15673" t="s">
        <v>15654</v>
      </c>
    </row>
    <row r="15674" spans="1:3">
      <c r="A15674">
        <v>52152011</v>
      </c>
      <c r="B15674">
        <v>52152000</v>
      </c>
      <c r="C15674" t="s">
        <v>15655</v>
      </c>
    </row>
    <row r="15675" spans="1:3">
      <c r="A15675">
        <v>52152012</v>
      </c>
      <c r="B15675">
        <v>52152000</v>
      </c>
      <c r="C15675" t="s">
        <v>15656</v>
      </c>
    </row>
    <row r="15676" spans="1:3">
      <c r="A15676">
        <v>52152013</v>
      </c>
      <c r="B15676">
        <v>52152000</v>
      </c>
      <c r="C15676" t="s">
        <v>15657</v>
      </c>
    </row>
    <row r="15677" spans="1:3">
      <c r="A15677">
        <v>52152014</v>
      </c>
      <c r="B15677">
        <v>52152000</v>
      </c>
      <c r="C15677" t="s">
        <v>15658</v>
      </c>
    </row>
    <row r="15678" spans="1:3">
      <c r="A15678">
        <v>52152015</v>
      </c>
      <c r="B15678">
        <v>52152000</v>
      </c>
      <c r="C15678" t="s">
        <v>15659</v>
      </c>
    </row>
    <row r="15679" spans="1:3">
      <c r="A15679">
        <v>52152016</v>
      </c>
      <c r="B15679">
        <v>52152000</v>
      </c>
      <c r="C15679" t="s">
        <v>15660</v>
      </c>
    </row>
    <row r="15680" spans="1:3">
      <c r="A15680">
        <v>52152100</v>
      </c>
      <c r="B15680">
        <v>52152100</v>
      </c>
      <c r="C15680" t="s">
        <v>15661</v>
      </c>
    </row>
    <row r="15681" spans="1:3">
      <c r="A15681">
        <v>52152101</v>
      </c>
      <c r="B15681">
        <v>52152100</v>
      </c>
      <c r="C15681" t="s">
        <v>15662</v>
      </c>
    </row>
    <row r="15682" spans="1:3">
      <c r="A15682">
        <v>52152102</v>
      </c>
      <c r="B15682">
        <v>52152100</v>
      </c>
      <c r="C15682" t="s">
        <v>15663</v>
      </c>
    </row>
    <row r="15683" spans="1:3">
      <c r="A15683">
        <v>52152103</v>
      </c>
      <c r="B15683">
        <v>52152100</v>
      </c>
      <c r="C15683" t="s">
        <v>15664</v>
      </c>
    </row>
    <row r="15684" spans="1:3">
      <c r="A15684">
        <v>52152104</v>
      </c>
      <c r="B15684">
        <v>52152100</v>
      </c>
      <c r="C15684" t="s">
        <v>15665</v>
      </c>
    </row>
    <row r="15685" spans="1:3">
      <c r="A15685">
        <v>52152105</v>
      </c>
      <c r="B15685">
        <v>52152100</v>
      </c>
      <c r="C15685" t="s">
        <v>15666</v>
      </c>
    </row>
    <row r="15686" spans="1:3">
      <c r="A15686">
        <v>52152200</v>
      </c>
      <c r="B15686">
        <v>52152200</v>
      </c>
      <c r="C15686" t="s">
        <v>15667</v>
      </c>
    </row>
    <row r="15687" spans="1:3">
      <c r="A15687">
        <v>52152201</v>
      </c>
      <c r="B15687">
        <v>52152200</v>
      </c>
      <c r="C15687" t="s">
        <v>15668</v>
      </c>
    </row>
    <row r="15688" spans="1:3">
      <c r="A15688">
        <v>52152202</v>
      </c>
      <c r="B15688">
        <v>52152200</v>
      </c>
      <c r="C15688" t="s">
        <v>15669</v>
      </c>
    </row>
    <row r="15689" spans="1:3">
      <c r="A15689">
        <v>52152203</v>
      </c>
      <c r="B15689">
        <v>52152200</v>
      </c>
      <c r="C15689" t="s">
        <v>15670</v>
      </c>
    </row>
    <row r="15690" spans="1:3">
      <c r="A15690">
        <v>52160000</v>
      </c>
      <c r="B15690">
        <v>52160000</v>
      </c>
      <c r="C15690" t="s">
        <v>15671</v>
      </c>
    </row>
    <row r="15691" spans="1:3">
      <c r="A15691">
        <v>52161500</v>
      </c>
      <c r="B15691">
        <v>52161500</v>
      </c>
      <c r="C15691" t="s">
        <v>15672</v>
      </c>
    </row>
    <row r="15692" spans="1:3">
      <c r="A15692">
        <v>52161502</v>
      </c>
      <c r="B15692">
        <v>52161500</v>
      </c>
      <c r="C15692" t="s">
        <v>15673</v>
      </c>
    </row>
    <row r="15693" spans="1:3">
      <c r="A15693">
        <v>52161505</v>
      </c>
      <c r="B15693">
        <v>52161500</v>
      </c>
      <c r="C15693" t="s">
        <v>15674</v>
      </c>
    </row>
    <row r="15694" spans="1:3">
      <c r="A15694">
        <v>52161507</v>
      </c>
      <c r="B15694">
        <v>52161500</v>
      </c>
      <c r="C15694" t="s">
        <v>15675</v>
      </c>
    </row>
    <row r="15695" spans="1:3">
      <c r="A15695">
        <v>52161508</v>
      </c>
      <c r="B15695">
        <v>52161500</v>
      </c>
      <c r="C15695" t="s">
        <v>15676</v>
      </c>
    </row>
    <row r="15696" spans="1:3">
      <c r="A15696">
        <v>52161509</v>
      </c>
      <c r="B15696">
        <v>52161500</v>
      </c>
      <c r="C15696" t="s">
        <v>15677</v>
      </c>
    </row>
    <row r="15697" spans="1:3">
      <c r="A15697">
        <v>52161510</v>
      </c>
      <c r="B15697">
        <v>52161500</v>
      </c>
      <c r="C15697" t="s">
        <v>15678</v>
      </c>
    </row>
    <row r="15698" spans="1:3">
      <c r="A15698">
        <v>52161511</v>
      </c>
      <c r="B15698">
        <v>52161500</v>
      </c>
      <c r="C15698" t="s">
        <v>15679</v>
      </c>
    </row>
    <row r="15699" spans="1:3">
      <c r="A15699">
        <v>52161512</v>
      </c>
      <c r="B15699">
        <v>52161500</v>
      </c>
      <c r="C15699" t="s">
        <v>15680</v>
      </c>
    </row>
    <row r="15700" spans="1:3">
      <c r="A15700">
        <v>52161513</v>
      </c>
      <c r="B15700">
        <v>52161500</v>
      </c>
      <c r="C15700" t="s">
        <v>15681</v>
      </c>
    </row>
    <row r="15701" spans="1:3">
      <c r="A15701">
        <v>52161514</v>
      </c>
      <c r="B15701">
        <v>52161500</v>
      </c>
      <c r="C15701" t="s">
        <v>15682</v>
      </c>
    </row>
    <row r="15702" spans="1:3">
      <c r="A15702">
        <v>52161515</v>
      </c>
      <c r="B15702">
        <v>52161500</v>
      </c>
      <c r="C15702" t="s">
        <v>15683</v>
      </c>
    </row>
    <row r="15703" spans="1:3">
      <c r="A15703">
        <v>52161516</v>
      </c>
      <c r="B15703">
        <v>52161500</v>
      </c>
      <c r="C15703" t="s">
        <v>15684</v>
      </c>
    </row>
    <row r="15704" spans="1:3">
      <c r="A15704">
        <v>52161517</v>
      </c>
      <c r="B15704">
        <v>52161500</v>
      </c>
      <c r="C15704" t="s">
        <v>15685</v>
      </c>
    </row>
    <row r="15705" spans="1:3">
      <c r="A15705">
        <v>52161518</v>
      </c>
      <c r="B15705">
        <v>52161500</v>
      </c>
      <c r="C15705" t="s">
        <v>15686</v>
      </c>
    </row>
    <row r="15706" spans="1:3">
      <c r="A15706">
        <v>52161520</v>
      </c>
      <c r="B15706">
        <v>52161500</v>
      </c>
      <c r="C15706" t="s">
        <v>15687</v>
      </c>
    </row>
    <row r="15707" spans="1:3">
      <c r="A15707">
        <v>52161521</v>
      </c>
      <c r="B15707">
        <v>52161500</v>
      </c>
      <c r="C15707" t="s">
        <v>15688</v>
      </c>
    </row>
    <row r="15708" spans="1:3">
      <c r="A15708">
        <v>52161522</v>
      </c>
      <c r="B15708">
        <v>52161500</v>
      </c>
      <c r="C15708" t="s">
        <v>15689</v>
      </c>
    </row>
    <row r="15709" spans="1:3">
      <c r="A15709">
        <v>52161523</v>
      </c>
      <c r="B15709">
        <v>52161500</v>
      </c>
      <c r="C15709" t="s">
        <v>15690</v>
      </c>
    </row>
    <row r="15710" spans="1:3">
      <c r="A15710">
        <v>52161524</v>
      </c>
      <c r="B15710">
        <v>52161500</v>
      </c>
      <c r="C15710" t="s">
        <v>15691</v>
      </c>
    </row>
    <row r="15711" spans="1:3">
      <c r="A15711">
        <v>52161525</v>
      </c>
      <c r="B15711">
        <v>52161500</v>
      </c>
      <c r="C15711" t="s">
        <v>15692</v>
      </c>
    </row>
    <row r="15712" spans="1:3">
      <c r="A15712">
        <v>52161526</v>
      </c>
      <c r="B15712">
        <v>52161500</v>
      </c>
      <c r="C15712" t="s">
        <v>15693</v>
      </c>
    </row>
    <row r="15713" spans="1:3">
      <c r="A15713">
        <v>52161527</v>
      </c>
      <c r="B15713">
        <v>52161500</v>
      </c>
      <c r="C15713" t="s">
        <v>15694</v>
      </c>
    </row>
    <row r="15714" spans="1:3">
      <c r="A15714">
        <v>52161529</v>
      </c>
      <c r="B15714">
        <v>52161500</v>
      </c>
      <c r="C15714" t="s">
        <v>15695</v>
      </c>
    </row>
    <row r="15715" spans="1:3">
      <c r="A15715">
        <v>52161531</v>
      </c>
      <c r="B15715">
        <v>52161500</v>
      </c>
      <c r="C15715" t="s">
        <v>15696</v>
      </c>
    </row>
    <row r="15716" spans="1:3">
      <c r="A15716">
        <v>52161532</v>
      </c>
      <c r="B15716">
        <v>52161500</v>
      </c>
      <c r="C15716" t="s">
        <v>15697</v>
      </c>
    </row>
    <row r="15717" spans="1:3">
      <c r="A15717">
        <v>52161533</v>
      </c>
      <c r="B15717">
        <v>52161500</v>
      </c>
      <c r="C15717" t="s">
        <v>15698</v>
      </c>
    </row>
    <row r="15718" spans="1:3">
      <c r="A15718">
        <v>52161534</v>
      </c>
      <c r="B15718">
        <v>52161500</v>
      </c>
      <c r="C15718" t="s">
        <v>15699</v>
      </c>
    </row>
    <row r="15719" spans="1:3">
      <c r="A15719">
        <v>52161535</v>
      </c>
      <c r="B15719">
        <v>52161500</v>
      </c>
      <c r="C15719" t="s">
        <v>15700</v>
      </c>
    </row>
    <row r="15720" spans="1:3">
      <c r="A15720">
        <v>52161536</v>
      </c>
      <c r="B15720">
        <v>52161500</v>
      </c>
      <c r="C15720" t="s">
        <v>15701</v>
      </c>
    </row>
    <row r="15721" spans="1:3">
      <c r="A15721">
        <v>52161537</v>
      </c>
      <c r="B15721">
        <v>52161500</v>
      </c>
      <c r="C15721" t="s">
        <v>15702</v>
      </c>
    </row>
    <row r="15722" spans="1:3">
      <c r="A15722">
        <v>52161538</v>
      </c>
      <c r="B15722">
        <v>52161500</v>
      </c>
      <c r="C15722" t="s">
        <v>15703</v>
      </c>
    </row>
    <row r="15723" spans="1:3">
      <c r="A15723">
        <v>52161539</v>
      </c>
      <c r="B15723">
        <v>52161500</v>
      </c>
      <c r="C15723" t="s">
        <v>15704</v>
      </c>
    </row>
    <row r="15724" spans="1:3">
      <c r="A15724">
        <v>52161540</v>
      </c>
      <c r="B15724">
        <v>52161500</v>
      </c>
      <c r="C15724" t="s">
        <v>15705</v>
      </c>
    </row>
    <row r="15725" spans="1:3">
      <c r="A15725">
        <v>52161541</v>
      </c>
      <c r="B15725">
        <v>52161500</v>
      </c>
      <c r="C15725" t="s">
        <v>15706</v>
      </c>
    </row>
    <row r="15726" spans="1:3">
      <c r="A15726">
        <v>52161542</v>
      </c>
      <c r="B15726">
        <v>52161500</v>
      </c>
      <c r="C15726" t="s">
        <v>15707</v>
      </c>
    </row>
    <row r="15727" spans="1:3">
      <c r="A15727">
        <v>52161543</v>
      </c>
      <c r="B15727">
        <v>52161500</v>
      </c>
      <c r="C15727" t="s">
        <v>15708</v>
      </c>
    </row>
    <row r="15728" spans="1:3">
      <c r="A15728">
        <v>52161544</v>
      </c>
      <c r="B15728">
        <v>52161500</v>
      </c>
      <c r="C15728" t="s">
        <v>15709</v>
      </c>
    </row>
    <row r="15729" spans="1:3">
      <c r="A15729">
        <v>52161600</v>
      </c>
      <c r="B15729">
        <v>52161600</v>
      </c>
      <c r="C15729" t="s">
        <v>15710</v>
      </c>
    </row>
    <row r="15730" spans="1:3">
      <c r="A15730">
        <v>52161601</v>
      </c>
      <c r="B15730">
        <v>52161600</v>
      </c>
      <c r="C15730" t="s">
        <v>15711</v>
      </c>
    </row>
    <row r="15731" spans="1:3">
      <c r="A15731">
        <v>52161602</v>
      </c>
      <c r="B15731">
        <v>52161600</v>
      </c>
      <c r="C15731" t="s">
        <v>15712</v>
      </c>
    </row>
    <row r="15732" spans="1:3">
      <c r="A15732">
        <v>52161603</v>
      </c>
      <c r="B15732">
        <v>52161600</v>
      </c>
      <c r="C15732" t="s">
        <v>15713</v>
      </c>
    </row>
    <row r="15733" spans="1:3">
      <c r="A15733">
        <v>52161604</v>
      </c>
      <c r="B15733">
        <v>52161600</v>
      </c>
      <c r="C15733" t="s">
        <v>15714</v>
      </c>
    </row>
    <row r="15734" spans="1:3">
      <c r="A15734">
        <v>52170000</v>
      </c>
      <c r="B15734">
        <v>52170000</v>
      </c>
      <c r="C15734" t="s">
        <v>15715</v>
      </c>
    </row>
    <row r="15735" spans="1:3">
      <c r="A15735">
        <v>52171000</v>
      </c>
      <c r="B15735">
        <v>52171000</v>
      </c>
      <c r="C15735" t="s">
        <v>15716</v>
      </c>
    </row>
    <row r="15736" spans="1:3">
      <c r="A15736">
        <v>52171001</v>
      </c>
      <c r="B15736">
        <v>52171000</v>
      </c>
      <c r="C15736" t="s">
        <v>15717</v>
      </c>
    </row>
    <row r="15737" spans="1:3">
      <c r="A15737">
        <v>53000000</v>
      </c>
      <c r="B15737">
        <v>53000000</v>
      </c>
      <c r="C15737" t="s">
        <v>15718</v>
      </c>
    </row>
    <row r="15738" spans="1:3">
      <c r="A15738">
        <v>53100000</v>
      </c>
      <c r="B15738">
        <v>53100000</v>
      </c>
      <c r="C15738" t="s">
        <v>15719</v>
      </c>
    </row>
    <row r="15739" spans="1:3">
      <c r="A15739">
        <v>53101500</v>
      </c>
      <c r="B15739">
        <v>53101500</v>
      </c>
      <c r="C15739" t="s">
        <v>15720</v>
      </c>
    </row>
    <row r="15740" spans="1:3">
      <c r="A15740">
        <v>53101501</v>
      </c>
      <c r="B15740">
        <v>53101500</v>
      </c>
      <c r="C15740" t="s">
        <v>15721</v>
      </c>
    </row>
    <row r="15741" spans="1:3">
      <c r="A15741">
        <v>53101502</v>
      </c>
      <c r="B15741">
        <v>53101500</v>
      </c>
      <c r="C15741" t="s">
        <v>15722</v>
      </c>
    </row>
    <row r="15742" spans="1:3">
      <c r="A15742">
        <v>53101503</v>
      </c>
      <c r="B15742">
        <v>53101500</v>
      </c>
      <c r="C15742" t="s">
        <v>15723</v>
      </c>
    </row>
    <row r="15743" spans="1:3">
      <c r="A15743">
        <v>53101504</v>
      </c>
      <c r="B15743">
        <v>53101500</v>
      </c>
      <c r="C15743" t="s">
        <v>15724</v>
      </c>
    </row>
    <row r="15744" spans="1:3">
      <c r="A15744">
        <v>53101505</v>
      </c>
      <c r="B15744">
        <v>53101500</v>
      </c>
      <c r="C15744" t="s">
        <v>15725</v>
      </c>
    </row>
    <row r="15745" spans="1:3">
      <c r="A15745">
        <v>53101600</v>
      </c>
      <c r="B15745">
        <v>53101600</v>
      </c>
      <c r="C15745" t="s">
        <v>15726</v>
      </c>
    </row>
    <row r="15746" spans="1:3">
      <c r="A15746">
        <v>53101601</v>
      </c>
      <c r="B15746">
        <v>53101600</v>
      </c>
      <c r="C15746" t="s">
        <v>15727</v>
      </c>
    </row>
    <row r="15747" spans="1:3">
      <c r="A15747">
        <v>53101602</v>
      </c>
      <c r="B15747">
        <v>53101600</v>
      </c>
      <c r="C15747" t="s">
        <v>15728</v>
      </c>
    </row>
    <row r="15748" spans="1:3">
      <c r="A15748">
        <v>53101603</v>
      </c>
      <c r="B15748">
        <v>53101600</v>
      </c>
      <c r="C15748" t="s">
        <v>15729</v>
      </c>
    </row>
    <row r="15749" spans="1:3">
      <c r="A15749">
        <v>53101604</v>
      </c>
      <c r="B15749">
        <v>53101600</v>
      </c>
      <c r="C15749" t="s">
        <v>15730</v>
      </c>
    </row>
    <row r="15750" spans="1:3">
      <c r="A15750">
        <v>53101605</v>
      </c>
      <c r="B15750">
        <v>53101600</v>
      </c>
      <c r="C15750" t="s">
        <v>15731</v>
      </c>
    </row>
    <row r="15751" spans="1:3">
      <c r="A15751">
        <v>53101700</v>
      </c>
      <c r="B15751">
        <v>53101700</v>
      </c>
      <c r="C15751" t="s">
        <v>15732</v>
      </c>
    </row>
    <row r="15752" spans="1:3">
      <c r="A15752">
        <v>53101701</v>
      </c>
      <c r="B15752">
        <v>53101700</v>
      </c>
      <c r="C15752" t="s">
        <v>15733</v>
      </c>
    </row>
    <row r="15753" spans="1:3">
      <c r="A15753">
        <v>53101702</v>
      </c>
      <c r="B15753">
        <v>53101700</v>
      </c>
      <c r="C15753" t="s">
        <v>15734</v>
      </c>
    </row>
    <row r="15754" spans="1:3">
      <c r="A15754">
        <v>53101703</v>
      </c>
      <c r="B15754">
        <v>53101700</v>
      </c>
      <c r="C15754" t="s">
        <v>15735</v>
      </c>
    </row>
    <row r="15755" spans="1:3">
      <c r="A15755">
        <v>53101704</v>
      </c>
      <c r="B15755">
        <v>53101700</v>
      </c>
      <c r="C15755" t="s">
        <v>15736</v>
      </c>
    </row>
    <row r="15756" spans="1:3">
      <c r="A15756">
        <v>53101705</v>
      </c>
      <c r="B15756">
        <v>53101700</v>
      </c>
      <c r="C15756" t="s">
        <v>15737</v>
      </c>
    </row>
    <row r="15757" spans="1:3">
      <c r="A15757">
        <v>53101800</v>
      </c>
      <c r="B15757">
        <v>53101800</v>
      </c>
      <c r="C15757" t="s">
        <v>15738</v>
      </c>
    </row>
    <row r="15758" spans="1:3">
      <c r="A15758">
        <v>53101801</v>
      </c>
      <c r="B15758">
        <v>53101800</v>
      </c>
      <c r="C15758" t="s">
        <v>15739</v>
      </c>
    </row>
    <row r="15759" spans="1:3">
      <c r="A15759">
        <v>53101802</v>
      </c>
      <c r="B15759">
        <v>53101800</v>
      </c>
      <c r="C15759" t="s">
        <v>15740</v>
      </c>
    </row>
    <row r="15760" spans="1:3">
      <c r="A15760">
        <v>53101803</v>
      </c>
      <c r="B15760">
        <v>53101800</v>
      </c>
      <c r="C15760" t="s">
        <v>15741</v>
      </c>
    </row>
    <row r="15761" spans="1:3">
      <c r="A15761">
        <v>53101804</v>
      </c>
      <c r="B15761">
        <v>53101800</v>
      </c>
      <c r="C15761" t="s">
        <v>15742</v>
      </c>
    </row>
    <row r="15762" spans="1:3">
      <c r="A15762">
        <v>53101805</v>
      </c>
      <c r="B15762">
        <v>53101800</v>
      </c>
      <c r="C15762" t="s">
        <v>15743</v>
      </c>
    </row>
    <row r="15763" spans="1:3">
      <c r="A15763">
        <v>53101900</v>
      </c>
      <c r="B15763">
        <v>53101900</v>
      </c>
      <c r="C15763" t="s">
        <v>15744</v>
      </c>
    </row>
    <row r="15764" spans="1:3">
      <c r="A15764">
        <v>53101901</v>
      </c>
      <c r="B15764">
        <v>53101900</v>
      </c>
      <c r="C15764" t="s">
        <v>15745</v>
      </c>
    </row>
    <row r="15765" spans="1:3">
      <c r="A15765">
        <v>53101902</v>
      </c>
      <c r="B15765">
        <v>53101900</v>
      </c>
      <c r="C15765" t="s">
        <v>15746</v>
      </c>
    </row>
    <row r="15766" spans="1:3">
      <c r="A15766">
        <v>53101903</v>
      </c>
      <c r="B15766">
        <v>53101900</v>
      </c>
      <c r="C15766" t="s">
        <v>15747</v>
      </c>
    </row>
    <row r="15767" spans="1:3">
      <c r="A15767">
        <v>53101904</v>
      </c>
      <c r="B15767">
        <v>53101900</v>
      </c>
      <c r="C15767" t="s">
        <v>15748</v>
      </c>
    </row>
    <row r="15768" spans="1:3">
      <c r="A15768">
        <v>53101905</v>
      </c>
      <c r="B15768">
        <v>53101900</v>
      </c>
      <c r="C15768" t="s">
        <v>15749</v>
      </c>
    </row>
    <row r="15769" spans="1:3">
      <c r="A15769">
        <v>53102000</v>
      </c>
      <c r="B15769">
        <v>53102000</v>
      </c>
      <c r="C15769" t="s">
        <v>15750</v>
      </c>
    </row>
    <row r="15770" spans="1:3">
      <c r="A15770">
        <v>53102001</v>
      </c>
      <c r="B15770">
        <v>53102000</v>
      </c>
      <c r="C15770" t="s">
        <v>15751</v>
      </c>
    </row>
    <row r="15771" spans="1:3">
      <c r="A15771">
        <v>53102002</v>
      </c>
      <c r="B15771">
        <v>53102000</v>
      </c>
      <c r="C15771" t="s">
        <v>15752</v>
      </c>
    </row>
    <row r="15772" spans="1:3">
      <c r="A15772">
        <v>53102003</v>
      </c>
      <c r="B15772">
        <v>53102000</v>
      </c>
      <c r="C15772" t="s">
        <v>15753</v>
      </c>
    </row>
    <row r="15773" spans="1:3">
      <c r="A15773">
        <v>53102100</v>
      </c>
      <c r="B15773">
        <v>53102100</v>
      </c>
      <c r="C15773" t="s">
        <v>15754</v>
      </c>
    </row>
    <row r="15774" spans="1:3">
      <c r="A15774">
        <v>53102101</v>
      </c>
      <c r="B15774">
        <v>53102100</v>
      </c>
      <c r="C15774" t="s">
        <v>15755</v>
      </c>
    </row>
    <row r="15775" spans="1:3">
      <c r="A15775">
        <v>53102102</v>
      </c>
      <c r="B15775">
        <v>53102100</v>
      </c>
      <c r="C15775" t="s">
        <v>15756</v>
      </c>
    </row>
    <row r="15776" spans="1:3">
      <c r="A15776">
        <v>53102103</v>
      </c>
      <c r="B15776">
        <v>53102100</v>
      </c>
      <c r="C15776" t="s">
        <v>15757</v>
      </c>
    </row>
    <row r="15777" spans="1:3">
      <c r="A15777">
        <v>53102104</v>
      </c>
      <c r="B15777">
        <v>53102100</v>
      </c>
      <c r="C15777" t="s">
        <v>15758</v>
      </c>
    </row>
    <row r="15778" spans="1:3">
      <c r="A15778">
        <v>53102105</v>
      </c>
      <c r="B15778">
        <v>53102100</v>
      </c>
      <c r="C15778" t="s">
        <v>15759</v>
      </c>
    </row>
    <row r="15779" spans="1:3">
      <c r="A15779">
        <v>53102200</v>
      </c>
      <c r="B15779">
        <v>53102200</v>
      </c>
      <c r="C15779" t="s">
        <v>15760</v>
      </c>
    </row>
    <row r="15780" spans="1:3">
      <c r="A15780">
        <v>53102201</v>
      </c>
      <c r="B15780">
        <v>53102200</v>
      </c>
      <c r="C15780" t="s">
        <v>15761</v>
      </c>
    </row>
    <row r="15781" spans="1:3">
      <c r="A15781">
        <v>53102202</v>
      </c>
      <c r="B15781">
        <v>53102200</v>
      </c>
      <c r="C15781" t="s">
        <v>15762</v>
      </c>
    </row>
    <row r="15782" spans="1:3">
      <c r="A15782">
        <v>53102203</v>
      </c>
      <c r="B15782">
        <v>53102200</v>
      </c>
      <c r="C15782" t="s">
        <v>15763</v>
      </c>
    </row>
    <row r="15783" spans="1:3">
      <c r="A15783">
        <v>53102204</v>
      </c>
      <c r="B15783">
        <v>53102200</v>
      </c>
      <c r="C15783" t="s">
        <v>15764</v>
      </c>
    </row>
    <row r="15784" spans="1:3">
      <c r="A15784">
        <v>53102205</v>
      </c>
      <c r="B15784">
        <v>53102200</v>
      </c>
      <c r="C15784" t="s">
        <v>15765</v>
      </c>
    </row>
    <row r="15785" spans="1:3">
      <c r="A15785">
        <v>53102300</v>
      </c>
      <c r="B15785">
        <v>53102300</v>
      </c>
      <c r="C15785" t="s">
        <v>15766</v>
      </c>
    </row>
    <row r="15786" spans="1:3">
      <c r="A15786">
        <v>53102301</v>
      </c>
      <c r="B15786">
        <v>53102300</v>
      </c>
      <c r="C15786" t="s">
        <v>15767</v>
      </c>
    </row>
    <row r="15787" spans="1:3">
      <c r="A15787">
        <v>53102302</v>
      </c>
      <c r="B15787">
        <v>53102300</v>
      </c>
      <c r="C15787" t="s">
        <v>15768</v>
      </c>
    </row>
    <row r="15788" spans="1:3">
      <c r="A15788">
        <v>53102303</v>
      </c>
      <c r="B15788">
        <v>53102300</v>
      </c>
      <c r="C15788" t="s">
        <v>15769</v>
      </c>
    </row>
    <row r="15789" spans="1:3">
      <c r="A15789">
        <v>53102304</v>
      </c>
      <c r="B15789">
        <v>53102300</v>
      </c>
      <c r="C15789" t="s">
        <v>15770</v>
      </c>
    </row>
    <row r="15790" spans="1:3">
      <c r="A15790">
        <v>53102305</v>
      </c>
      <c r="B15790">
        <v>53102300</v>
      </c>
      <c r="C15790" t="s">
        <v>15771</v>
      </c>
    </row>
    <row r="15791" spans="1:3">
      <c r="A15791">
        <v>53102306</v>
      </c>
      <c r="B15791">
        <v>53102300</v>
      </c>
      <c r="C15791" t="s">
        <v>15772</v>
      </c>
    </row>
    <row r="15792" spans="1:3">
      <c r="A15792">
        <v>53102307</v>
      </c>
      <c r="B15792">
        <v>53102300</v>
      </c>
      <c r="C15792" t="s">
        <v>15773</v>
      </c>
    </row>
    <row r="15793" spans="1:3">
      <c r="A15793">
        <v>53102308</v>
      </c>
      <c r="B15793">
        <v>53102300</v>
      </c>
      <c r="C15793" t="s">
        <v>15774</v>
      </c>
    </row>
    <row r="15794" spans="1:3">
      <c r="A15794">
        <v>53102400</v>
      </c>
      <c r="B15794">
        <v>53102400</v>
      </c>
      <c r="C15794" t="s">
        <v>15775</v>
      </c>
    </row>
    <row r="15795" spans="1:3">
      <c r="A15795">
        <v>53102401</v>
      </c>
      <c r="B15795">
        <v>53102400</v>
      </c>
      <c r="C15795" t="s">
        <v>15776</v>
      </c>
    </row>
    <row r="15796" spans="1:3">
      <c r="A15796">
        <v>53102402</v>
      </c>
      <c r="B15796">
        <v>53102400</v>
      </c>
      <c r="C15796" t="s">
        <v>15777</v>
      </c>
    </row>
    <row r="15797" spans="1:3">
      <c r="A15797">
        <v>53102403</v>
      </c>
      <c r="B15797">
        <v>53102400</v>
      </c>
      <c r="C15797" t="s">
        <v>15778</v>
      </c>
    </row>
    <row r="15798" spans="1:3">
      <c r="A15798">
        <v>53102404</v>
      </c>
      <c r="B15798">
        <v>53102400</v>
      </c>
      <c r="C15798" t="s">
        <v>15779</v>
      </c>
    </row>
    <row r="15799" spans="1:3">
      <c r="A15799">
        <v>53102500</v>
      </c>
      <c r="B15799">
        <v>53102500</v>
      </c>
      <c r="C15799" t="s">
        <v>15780</v>
      </c>
    </row>
    <row r="15800" spans="1:3">
      <c r="A15800">
        <v>53102501</v>
      </c>
      <c r="B15800">
        <v>53102500</v>
      </c>
      <c r="C15800" t="s">
        <v>15781</v>
      </c>
    </row>
    <row r="15801" spans="1:3">
      <c r="A15801">
        <v>53102502</v>
      </c>
      <c r="B15801">
        <v>53102500</v>
      </c>
      <c r="C15801" t="s">
        <v>15782</v>
      </c>
    </row>
    <row r="15802" spans="1:3">
      <c r="A15802">
        <v>53102503</v>
      </c>
      <c r="B15802">
        <v>53102500</v>
      </c>
      <c r="C15802" t="s">
        <v>15783</v>
      </c>
    </row>
    <row r="15803" spans="1:3">
      <c r="A15803">
        <v>53102504</v>
      </c>
      <c r="B15803">
        <v>53102500</v>
      </c>
      <c r="C15803" t="s">
        <v>15784</v>
      </c>
    </row>
    <row r="15804" spans="1:3">
      <c r="A15804">
        <v>53102505</v>
      </c>
      <c r="B15804">
        <v>53102500</v>
      </c>
      <c r="C15804" t="s">
        <v>15785</v>
      </c>
    </row>
    <row r="15805" spans="1:3">
      <c r="A15805">
        <v>53102506</v>
      </c>
      <c r="B15805">
        <v>53102500</v>
      </c>
      <c r="C15805" t="s">
        <v>15786</v>
      </c>
    </row>
    <row r="15806" spans="1:3">
      <c r="A15806">
        <v>53102507</v>
      </c>
      <c r="B15806">
        <v>53102500</v>
      </c>
      <c r="C15806" t="s">
        <v>15787</v>
      </c>
    </row>
    <row r="15807" spans="1:3">
      <c r="A15807">
        <v>53102508</v>
      </c>
      <c r="B15807">
        <v>53102500</v>
      </c>
      <c r="C15807" t="s">
        <v>15788</v>
      </c>
    </row>
    <row r="15808" spans="1:3">
      <c r="A15808">
        <v>53102509</v>
      </c>
      <c r="B15808">
        <v>53102500</v>
      </c>
      <c r="C15808" t="s">
        <v>15789</v>
      </c>
    </row>
    <row r="15809" spans="1:3">
      <c r="A15809">
        <v>53102510</v>
      </c>
      <c r="B15809">
        <v>53102500</v>
      </c>
      <c r="C15809" t="s">
        <v>15790</v>
      </c>
    </row>
    <row r="15810" spans="1:3">
      <c r="A15810">
        <v>53102511</v>
      </c>
      <c r="B15810">
        <v>53102500</v>
      </c>
      <c r="C15810" t="s">
        <v>15791</v>
      </c>
    </row>
    <row r="15811" spans="1:3">
      <c r="A15811">
        <v>53102512</v>
      </c>
      <c r="B15811">
        <v>53102500</v>
      </c>
      <c r="C15811" t="s">
        <v>15792</v>
      </c>
    </row>
    <row r="15812" spans="1:3">
      <c r="A15812">
        <v>53102513</v>
      </c>
      <c r="B15812">
        <v>53102500</v>
      </c>
      <c r="C15812" t="s">
        <v>15793</v>
      </c>
    </row>
    <row r="15813" spans="1:3">
      <c r="A15813">
        <v>53102514</v>
      </c>
      <c r="B15813">
        <v>53102500</v>
      </c>
      <c r="C15813" t="s">
        <v>15794</v>
      </c>
    </row>
    <row r="15814" spans="1:3">
      <c r="A15814">
        <v>53102515</v>
      </c>
      <c r="B15814">
        <v>53102500</v>
      </c>
      <c r="C15814" t="s">
        <v>15795</v>
      </c>
    </row>
    <row r="15815" spans="1:3">
      <c r="A15815">
        <v>53102516</v>
      </c>
      <c r="B15815">
        <v>53102500</v>
      </c>
      <c r="C15815" t="s">
        <v>15796</v>
      </c>
    </row>
    <row r="15816" spans="1:3">
      <c r="A15816">
        <v>53102517</v>
      </c>
      <c r="B15816">
        <v>53102500</v>
      </c>
      <c r="C15816" t="s">
        <v>15797</v>
      </c>
    </row>
    <row r="15817" spans="1:3">
      <c r="A15817">
        <v>53102518</v>
      </c>
      <c r="B15817">
        <v>53102500</v>
      </c>
      <c r="C15817" t="s">
        <v>15798</v>
      </c>
    </row>
    <row r="15818" spans="1:3">
      <c r="A15818">
        <v>53102519</v>
      </c>
      <c r="B15818">
        <v>53102500</v>
      </c>
      <c r="C15818" t="s">
        <v>15799</v>
      </c>
    </row>
    <row r="15819" spans="1:3">
      <c r="A15819">
        <v>53102520</v>
      </c>
      <c r="B15819">
        <v>53102500</v>
      </c>
      <c r="C15819" t="s">
        <v>15800</v>
      </c>
    </row>
    <row r="15820" spans="1:3">
      <c r="A15820">
        <v>53102600</v>
      </c>
      <c r="B15820">
        <v>53102600</v>
      </c>
      <c r="C15820" t="s">
        <v>15801</v>
      </c>
    </row>
    <row r="15821" spans="1:3">
      <c r="A15821">
        <v>53102601</v>
      </c>
      <c r="B15821">
        <v>53102600</v>
      </c>
      <c r="C15821" t="s">
        <v>15802</v>
      </c>
    </row>
    <row r="15822" spans="1:3">
      <c r="A15822">
        <v>53102602</v>
      </c>
      <c r="B15822">
        <v>53102600</v>
      </c>
      <c r="C15822" t="s">
        <v>15803</v>
      </c>
    </row>
    <row r="15823" spans="1:3">
      <c r="A15823">
        <v>53102603</v>
      </c>
      <c r="B15823">
        <v>53102600</v>
      </c>
      <c r="C15823" t="s">
        <v>15804</v>
      </c>
    </row>
    <row r="15824" spans="1:3">
      <c r="A15824">
        <v>53102604</v>
      </c>
      <c r="B15824">
        <v>53102600</v>
      </c>
      <c r="C15824" t="s">
        <v>15805</v>
      </c>
    </row>
    <row r="15825" spans="1:3">
      <c r="A15825">
        <v>53102605</v>
      </c>
      <c r="B15825">
        <v>53102600</v>
      </c>
      <c r="C15825" t="s">
        <v>15806</v>
      </c>
    </row>
    <row r="15826" spans="1:3">
      <c r="A15826">
        <v>53102606</v>
      </c>
      <c r="B15826">
        <v>53102600</v>
      </c>
      <c r="C15826" t="s">
        <v>15807</v>
      </c>
    </row>
    <row r="15827" spans="1:3">
      <c r="A15827">
        <v>53102700</v>
      </c>
      <c r="B15827">
        <v>53102700</v>
      </c>
      <c r="C15827" t="s">
        <v>15808</v>
      </c>
    </row>
    <row r="15828" spans="1:3">
      <c r="A15828">
        <v>53102701</v>
      </c>
      <c r="B15828">
        <v>53102700</v>
      </c>
      <c r="C15828" t="s">
        <v>15809</v>
      </c>
    </row>
    <row r="15829" spans="1:3">
      <c r="A15829">
        <v>53102702</v>
      </c>
      <c r="B15829">
        <v>53102700</v>
      </c>
      <c r="C15829" t="s">
        <v>15810</v>
      </c>
    </row>
    <row r="15830" spans="1:3">
      <c r="A15830">
        <v>53102703</v>
      </c>
      <c r="B15830">
        <v>53102700</v>
      </c>
      <c r="C15830" t="s">
        <v>15811</v>
      </c>
    </row>
    <row r="15831" spans="1:3">
      <c r="A15831">
        <v>53102704</v>
      </c>
      <c r="B15831">
        <v>53102700</v>
      </c>
      <c r="C15831" t="s">
        <v>15812</v>
      </c>
    </row>
    <row r="15832" spans="1:3">
      <c r="A15832">
        <v>53102705</v>
      </c>
      <c r="B15832">
        <v>53102700</v>
      </c>
      <c r="C15832" t="s">
        <v>15813</v>
      </c>
    </row>
    <row r="15833" spans="1:3">
      <c r="A15833">
        <v>53102706</v>
      </c>
      <c r="B15833">
        <v>53102700</v>
      </c>
      <c r="C15833" t="s">
        <v>15814</v>
      </c>
    </row>
    <row r="15834" spans="1:3">
      <c r="A15834">
        <v>53102707</v>
      </c>
      <c r="B15834">
        <v>53102700</v>
      </c>
      <c r="C15834" t="s">
        <v>15815</v>
      </c>
    </row>
    <row r="15835" spans="1:3">
      <c r="A15835">
        <v>53102708</v>
      </c>
      <c r="B15835">
        <v>53102700</v>
      </c>
      <c r="C15835" t="s">
        <v>15816</v>
      </c>
    </row>
    <row r="15836" spans="1:3">
      <c r="A15836">
        <v>53102709</v>
      </c>
      <c r="B15836">
        <v>53102700</v>
      </c>
      <c r="C15836" t="s">
        <v>15817</v>
      </c>
    </row>
    <row r="15837" spans="1:3">
      <c r="A15837">
        <v>53102710</v>
      </c>
      <c r="B15837">
        <v>53102700</v>
      </c>
      <c r="C15837" t="s">
        <v>15818</v>
      </c>
    </row>
    <row r="15838" spans="1:3">
      <c r="A15838">
        <v>53102711</v>
      </c>
      <c r="B15838">
        <v>53102700</v>
      </c>
      <c r="C15838" t="s">
        <v>15819</v>
      </c>
    </row>
    <row r="15839" spans="1:3">
      <c r="A15839">
        <v>53102712</v>
      </c>
      <c r="B15839">
        <v>53102700</v>
      </c>
      <c r="C15839" t="s">
        <v>15820</v>
      </c>
    </row>
    <row r="15840" spans="1:3">
      <c r="A15840">
        <v>53102800</v>
      </c>
      <c r="B15840">
        <v>53102800</v>
      </c>
      <c r="C15840" t="s">
        <v>15821</v>
      </c>
    </row>
    <row r="15841" spans="1:3">
      <c r="A15841">
        <v>53102801</v>
      </c>
      <c r="B15841">
        <v>53102800</v>
      </c>
      <c r="C15841" t="s">
        <v>15822</v>
      </c>
    </row>
    <row r="15842" spans="1:3">
      <c r="A15842">
        <v>53102802</v>
      </c>
      <c r="B15842">
        <v>53102800</v>
      </c>
      <c r="C15842" t="s">
        <v>15823</v>
      </c>
    </row>
    <row r="15843" spans="1:3">
      <c r="A15843">
        <v>53102803</v>
      </c>
      <c r="B15843">
        <v>53102800</v>
      </c>
      <c r="C15843" t="s">
        <v>15824</v>
      </c>
    </row>
    <row r="15844" spans="1:3">
      <c r="A15844">
        <v>53102804</v>
      </c>
      <c r="B15844">
        <v>53102800</v>
      </c>
      <c r="C15844" t="s">
        <v>15825</v>
      </c>
    </row>
    <row r="15845" spans="1:3">
      <c r="A15845">
        <v>53102805</v>
      </c>
      <c r="B15845">
        <v>53102800</v>
      </c>
      <c r="C15845" t="s">
        <v>15826</v>
      </c>
    </row>
    <row r="15846" spans="1:3">
      <c r="A15846">
        <v>53102900</v>
      </c>
      <c r="B15846">
        <v>53102900</v>
      </c>
      <c r="C15846" t="s">
        <v>15827</v>
      </c>
    </row>
    <row r="15847" spans="1:3">
      <c r="A15847">
        <v>53102901</v>
      </c>
      <c r="B15847">
        <v>53102900</v>
      </c>
      <c r="C15847" t="s">
        <v>15828</v>
      </c>
    </row>
    <row r="15848" spans="1:3">
      <c r="A15848">
        <v>53102902</v>
      </c>
      <c r="B15848">
        <v>53102900</v>
      </c>
      <c r="C15848" t="s">
        <v>15829</v>
      </c>
    </row>
    <row r="15849" spans="1:3">
      <c r="A15849">
        <v>53102903</v>
      </c>
      <c r="B15849">
        <v>53102900</v>
      </c>
      <c r="C15849" t="s">
        <v>15830</v>
      </c>
    </row>
    <row r="15850" spans="1:3">
      <c r="A15850">
        <v>53102904</v>
      </c>
      <c r="B15850">
        <v>53102900</v>
      </c>
      <c r="C15850" t="s">
        <v>15831</v>
      </c>
    </row>
    <row r="15851" spans="1:3">
      <c r="A15851">
        <v>53103000</v>
      </c>
      <c r="B15851">
        <v>53103000</v>
      </c>
      <c r="C15851" t="s">
        <v>15832</v>
      </c>
    </row>
    <row r="15852" spans="1:3">
      <c r="A15852">
        <v>53103001</v>
      </c>
      <c r="B15852">
        <v>53103000</v>
      </c>
      <c r="C15852" t="s">
        <v>15833</v>
      </c>
    </row>
    <row r="15853" spans="1:3">
      <c r="A15853">
        <v>53103100</v>
      </c>
      <c r="B15853">
        <v>53103100</v>
      </c>
      <c r="C15853" t="s">
        <v>15834</v>
      </c>
    </row>
    <row r="15854" spans="1:3">
      <c r="A15854">
        <v>53103101</v>
      </c>
      <c r="B15854">
        <v>53103100</v>
      </c>
      <c r="C15854" t="s">
        <v>15835</v>
      </c>
    </row>
    <row r="15855" spans="1:3">
      <c r="A15855">
        <v>53110000</v>
      </c>
      <c r="B15855">
        <v>53110000</v>
      </c>
      <c r="C15855" t="s">
        <v>15836</v>
      </c>
    </row>
    <row r="15856" spans="1:3">
      <c r="A15856">
        <v>53111500</v>
      </c>
      <c r="B15856">
        <v>53111500</v>
      </c>
      <c r="C15856" t="s">
        <v>15837</v>
      </c>
    </row>
    <row r="15857" spans="1:3">
      <c r="A15857">
        <v>53111501</v>
      </c>
      <c r="B15857">
        <v>53111500</v>
      </c>
      <c r="C15857" t="s">
        <v>15838</v>
      </c>
    </row>
    <row r="15858" spans="1:3">
      <c r="A15858">
        <v>53111502</v>
      </c>
      <c r="B15858">
        <v>53111500</v>
      </c>
      <c r="C15858" t="s">
        <v>15839</v>
      </c>
    </row>
    <row r="15859" spans="1:3">
      <c r="A15859">
        <v>53111503</v>
      </c>
      <c r="B15859">
        <v>53111500</v>
      </c>
      <c r="C15859" t="s">
        <v>15840</v>
      </c>
    </row>
    <row r="15860" spans="1:3">
      <c r="A15860">
        <v>53111504</v>
      </c>
      <c r="B15860">
        <v>53111500</v>
      </c>
      <c r="C15860" t="s">
        <v>15841</v>
      </c>
    </row>
    <row r="15861" spans="1:3">
      <c r="A15861">
        <v>53111505</v>
      </c>
      <c r="B15861">
        <v>53111500</v>
      </c>
      <c r="C15861" t="s">
        <v>15842</v>
      </c>
    </row>
    <row r="15862" spans="1:3">
      <c r="A15862">
        <v>53111600</v>
      </c>
      <c r="B15862">
        <v>53111600</v>
      </c>
      <c r="C15862" t="s">
        <v>15843</v>
      </c>
    </row>
    <row r="15863" spans="1:3">
      <c r="A15863">
        <v>53111601</v>
      </c>
      <c r="B15863">
        <v>53111600</v>
      </c>
      <c r="C15863" t="s">
        <v>15844</v>
      </c>
    </row>
    <row r="15864" spans="1:3">
      <c r="A15864">
        <v>53111602</v>
      </c>
      <c r="B15864">
        <v>53111600</v>
      </c>
      <c r="C15864" t="s">
        <v>15845</v>
      </c>
    </row>
    <row r="15865" spans="1:3">
      <c r="A15865">
        <v>53111603</v>
      </c>
      <c r="B15865">
        <v>53111600</v>
      </c>
      <c r="C15865" t="s">
        <v>15846</v>
      </c>
    </row>
    <row r="15866" spans="1:3">
      <c r="A15866">
        <v>53111604</v>
      </c>
      <c r="B15866">
        <v>53111600</v>
      </c>
      <c r="C15866" t="s">
        <v>15847</v>
      </c>
    </row>
    <row r="15867" spans="1:3">
      <c r="A15867">
        <v>53111605</v>
      </c>
      <c r="B15867">
        <v>53111600</v>
      </c>
      <c r="C15867" t="s">
        <v>15848</v>
      </c>
    </row>
    <row r="15868" spans="1:3">
      <c r="A15868">
        <v>53111700</v>
      </c>
      <c r="B15868">
        <v>53111700</v>
      </c>
      <c r="C15868" t="s">
        <v>15849</v>
      </c>
    </row>
    <row r="15869" spans="1:3">
      <c r="A15869">
        <v>53111701</v>
      </c>
      <c r="B15869">
        <v>53111700</v>
      </c>
      <c r="C15869" t="s">
        <v>15850</v>
      </c>
    </row>
    <row r="15870" spans="1:3">
      <c r="A15870">
        <v>53111702</v>
      </c>
      <c r="B15870">
        <v>53111700</v>
      </c>
      <c r="C15870" t="s">
        <v>15851</v>
      </c>
    </row>
    <row r="15871" spans="1:3">
      <c r="A15871">
        <v>53111703</v>
      </c>
      <c r="B15871">
        <v>53111700</v>
      </c>
      <c r="C15871" t="s">
        <v>15852</v>
      </c>
    </row>
    <row r="15872" spans="1:3">
      <c r="A15872">
        <v>53111704</v>
      </c>
      <c r="B15872">
        <v>53111700</v>
      </c>
      <c r="C15872" t="s">
        <v>15853</v>
      </c>
    </row>
    <row r="15873" spans="1:3">
      <c r="A15873">
        <v>53111705</v>
      </c>
      <c r="B15873">
        <v>53111700</v>
      </c>
      <c r="C15873" t="s">
        <v>15854</v>
      </c>
    </row>
    <row r="15874" spans="1:3">
      <c r="A15874">
        <v>53111800</v>
      </c>
      <c r="B15874">
        <v>53111800</v>
      </c>
      <c r="C15874" t="s">
        <v>15855</v>
      </c>
    </row>
    <row r="15875" spans="1:3">
      <c r="A15875">
        <v>53111801</v>
      </c>
      <c r="B15875">
        <v>53111800</v>
      </c>
      <c r="C15875" t="s">
        <v>15856</v>
      </c>
    </row>
    <row r="15876" spans="1:3">
      <c r="A15876">
        <v>53111802</v>
      </c>
      <c r="B15876">
        <v>53111800</v>
      </c>
      <c r="C15876" t="s">
        <v>15857</v>
      </c>
    </row>
    <row r="15877" spans="1:3">
      <c r="A15877">
        <v>53111803</v>
      </c>
      <c r="B15877">
        <v>53111800</v>
      </c>
      <c r="C15877" t="s">
        <v>15858</v>
      </c>
    </row>
    <row r="15878" spans="1:3">
      <c r="A15878">
        <v>53111804</v>
      </c>
      <c r="B15878">
        <v>53111800</v>
      </c>
      <c r="C15878" t="s">
        <v>15859</v>
      </c>
    </row>
    <row r="15879" spans="1:3">
      <c r="A15879">
        <v>53111805</v>
      </c>
      <c r="B15879">
        <v>53111800</v>
      </c>
      <c r="C15879" t="s">
        <v>15860</v>
      </c>
    </row>
    <row r="15880" spans="1:3">
      <c r="A15880">
        <v>53111900</v>
      </c>
      <c r="B15880">
        <v>53111900</v>
      </c>
      <c r="C15880" t="s">
        <v>15861</v>
      </c>
    </row>
    <row r="15881" spans="1:3">
      <c r="A15881">
        <v>53111901</v>
      </c>
      <c r="B15881">
        <v>53111900</v>
      </c>
      <c r="C15881" t="s">
        <v>15862</v>
      </c>
    </row>
    <row r="15882" spans="1:3">
      <c r="A15882">
        <v>53111902</v>
      </c>
      <c r="B15882">
        <v>53111900</v>
      </c>
      <c r="C15882" t="s">
        <v>15863</v>
      </c>
    </row>
    <row r="15883" spans="1:3">
      <c r="A15883">
        <v>53111903</v>
      </c>
      <c r="B15883">
        <v>53111900</v>
      </c>
      <c r="C15883" t="s">
        <v>15864</v>
      </c>
    </row>
    <row r="15884" spans="1:3">
      <c r="A15884">
        <v>53111904</v>
      </c>
      <c r="B15884">
        <v>53111900</v>
      </c>
      <c r="C15884" t="s">
        <v>15865</v>
      </c>
    </row>
    <row r="15885" spans="1:3">
      <c r="A15885">
        <v>53111905</v>
      </c>
      <c r="B15885">
        <v>53111900</v>
      </c>
      <c r="C15885" t="s">
        <v>15866</v>
      </c>
    </row>
    <row r="15886" spans="1:3">
      <c r="A15886">
        <v>53112000</v>
      </c>
      <c r="B15886">
        <v>53112000</v>
      </c>
      <c r="C15886" t="s">
        <v>15867</v>
      </c>
    </row>
    <row r="15887" spans="1:3">
      <c r="A15887">
        <v>53112001</v>
      </c>
      <c r="B15887">
        <v>53112000</v>
      </c>
      <c r="C15887" t="s">
        <v>15868</v>
      </c>
    </row>
    <row r="15888" spans="1:3">
      <c r="A15888">
        <v>53112002</v>
      </c>
      <c r="B15888">
        <v>53112000</v>
      </c>
      <c r="C15888" t="s">
        <v>15869</v>
      </c>
    </row>
    <row r="15889" spans="1:3">
      <c r="A15889">
        <v>53112003</v>
      </c>
      <c r="B15889">
        <v>53112000</v>
      </c>
      <c r="C15889" t="s">
        <v>15870</v>
      </c>
    </row>
    <row r="15890" spans="1:3">
      <c r="A15890">
        <v>53112004</v>
      </c>
      <c r="B15890">
        <v>53112000</v>
      </c>
      <c r="C15890" t="s">
        <v>15871</v>
      </c>
    </row>
    <row r="15891" spans="1:3">
      <c r="A15891">
        <v>53112005</v>
      </c>
      <c r="B15891">
        <v>53112000</v>
      </c>
      <c r="C15891" t="s">
        <v>15872</v>
      </c>
    </row>
    <row r="15892" spans="1:3">
      <c r="A15892">
        <v>53112100</v>
      </c>
      <c r="B15892">
        <v>53112100</v>
      </c>
      <c r="C15892" t="s">
        <v>15873</v>
      </c>
    </row>
    <row r="15893" spans="1:3">
      <c r="A15893">
        <v>53112101</v>
      </c>
      <c r="B15893">
        <v>53112100</v>
      </c>
      <c r="C15893" t="s">
        <v>15874</v>
      </c>
    </row>
    <row r="15894" spans="1:3">
      <c r="A15894">
        <v>53112102</v>
      </c>
      <c r="B15894">
        <v>53112100</v>
      </c>
      <c r="C15894" t="s">
        <v>15875</v>
      </c>
    </row>
    <row r="15895" spans="1:3">
      <c r="A15895">
        <v>53112103</v>
      </c>
      <c r="B15895">
        <v>53112100</v>
      </c>
      <c r="C15895" t="s">
        <v>15876</v>
      </c>
    </row>
    <row r="15896" spans="1:3">
      <c r="A15896">
        <v>53112104</v>
      </c>
      <c r="B15896">
        <v>53112100</v>
      </c>
      <c r="C15896" t="s">
        <v>15877</v>
      </c>
    </row>
    <row r="15897" spans="1:3">
      <c r="A15897">
        <v>53112105</v>
      </c>
      <c r="B15897">
        <v>53112100</v>
      </c>
      <c r="C15897" t="s">
        <v>15878</v>
      </c>
    </row>
    <row r="15898" spans="1:3">
      <c r="A15898">
        <v>53120000</v>
      </c>
      <c r="B15898">
        <v>53120000</v>
      </c>
      <c r="C15898" t="s">
        <v>15879</v>
      </c>
    </row>
    <row r="15899" spans="1:3">
      <c r="A15899">
        <v>53121500</v>
      </c>
      <c r="B15899">
        <v>53121500</v>
      </c>
      <c r="C15899" t="s">
        <v>15880</v>
      </c>
    </row>
    <row r="15900" spans="1:3">
      <c r="A15900">
        <v>53121501</v>
      </c>
      <c r="B15900">
        <v>53121500</v>
      </c>
      <c r="C15900" t="s">
        <v>15881</v>
      </c>
    </row>
    <row r="15901" spans="1:3">
      <c r="A15901">
        <v>53121502</v>
      </c>
      <c r="B15901">
        <v>53121500</v>
      </c>
      <c r="C15901" t="s">
        <v>15882</v>
      </c>
    </row>
    <row r="15902" spans="1:3">
      <c r="A15902">
        <v>53121503</v>
      </c>
      <c r="B15902">
        <v>53121500</v>
      </c>
      <c r="C15902" t="s">
        <v>15883</v>
      </c>
    </row>
    <row r="15903" spans="1:3">
      <c r="A15903">
        <v>53121600</v>
      </c>
      <c r="B15903">
        <v>53121600</v>
      </c>
      <c r="C15903" t="s">
        <v>15884</v>
      </c>
    </row>
    <row r="15904" spans="1:3">
      <c r="A15904">
        <v>53121601</v>
      </c>
      <c r="B15904">
        <v>53121600</v>
      </c>
      <c r="C15904" t="s">
        <v>15885</v>
      </c>
    </row>
    <row r="15905" spans="1:3">
      <c r="A15905">
        <v>53121602</v>
      </c>
      <c r="B15905">
        <v>53121600</v>
      </c>
      <c r="C15905" t="s">
        <v>15886</v>
      </c>
    </row>
    <row r="15906" spans="1:3">
      <c r="A15906">
        <v>53121603</v>
      </c>
      <c r="B15906">
        <v>53121600</v>
      </c>
      <c r="C15906" t="s">
        <v>15887</v>
      </c>
    </row>
    <row r="15907" spans="1:3">
      <c r="A15907">
        <v>53121605</v>
      </c>
      <c r="B15907">
        <v>53121600</v>
      </c>
      <c r="C15907" t="s">
        <v>15888</v>
      </c>
    </row>
    <row r="15908" spans="1:3">
      <c r="A15908">
        <v>53121606</v>
      </c>
      <c r="B15908">
        <v>53121600</v>
      </c>
      <c r="C15908" t="s">
        <v>15889</v>
      </c>
    </row>
    <row r="15909" spans="1:3">
      <c r="A15909">
        <v>53121607</v>
      </c>
      <c r="B15909">
        <v>53121600</v>
      </c>
      <c r="C15909" t="s">
        <v>15890</v>
      </c>
    </row>
    <row r="15910" spans="1:3">
      <c r="A15910">
        <v>53121608</v>
      </c>
      <c r="B15910">
        <v>53121600</v>
      </c>
      <c r="C15910" t="s">
        <v>15891</v>
      </c>
    </row>
    <row r="15911" spans="1:3">
      <c r="A15911">
        <v>53121700</v>
      </c>
      <c r="B15911">
        <v>53121700</v>
      </c>
      <c r="C15911" t="s">
        <v>15892</v>
      </c>
    </row>
    <row r="15912" spans="1:3">
      <c r="A15912">
        <v>53121701</v>
      </c>
      <c r="B15912">
        <v>53121700</v>
      </c>
      <c r="C15912" t="s">
        <v>15893</v>
      </c>
    </row>
    <row r="15913" spans="1:3">
      <c r="A15913">
        <v>53121702</v>
      </c>
      <c r="B15913">
        <v>53121700</v>
      </c>
      <c r="C15913" t="s">
        <v>15894</v>
      </c>
    </row>
    <row r="15914" spans="1:3">
      <c r="A15914">
        <v>53121704</v>
      </c>
      <c r="B15914">
        <v>53121700</v>
      </c>
      <c r="C15914" t="s">
        <v>15895</v>
      </c>
    </row>
    <row r="15915" spans="1:3">
      <c r="A15915">
        <v>53121705</v>
      </c>
      <c r="B15915">
        <v>53121700</v>
      </c>
      <c r="C15915" t="s">
        <v>15896</v>
      </c>
    </row>
    <row r="15916" spans="1:3">
      <c r="A15916">
        <v>53121706</v>
      </c>
      <c r="B15916">
        <v>53121700</v>
      </c>
      <c r="C15916" t="s">
        <v>15897</v>
      </c>
    </row>
    <row r="15917" spans="1:3">
      <c r="A15917">
        <v>53121800</v>
      </c>
      <c r="B15917">
        <v>53121800</v>
      </c>
      <c r="C15917" t="s">
        <v>15898</v>
      </c>
    </row>
    <row r="15918" spans="1:3">
      <c r="A15918">
        <v>53121801</v>
      </c>
      <c r="B15918">
        <v>53121800</v>
      </c>
      <c r="C15918" t="s">
        <v>15899</v>
      </c>
    </row>
    <row r="15919" spans="1:3">
      <c r="A15919">
        <v>53121802</v>
      </c>
      <c r="B15919">
        <v>53121800</v>
      </c>
      <c r="C15919" t="s">
        <v>15900</v>
      </c>
    </row>
    <row r="15920" spans="1:3">
      <c r="A15920">
        <v>53121803</v>
      </c>
      <c r="B15920">
        <v>53121800</v>
      </c>
      <c r="C15920" t="s">
        <v>15901</v>
      </c>
    </row>
    <row r="15921" spans="1:3">
      <c r="A15921">
        <v>53121804</v>
      </c>
      <c r="B15921">
        <v>53121800</v>
      </c>
      <c r="C15921" t="s">
        <v>15902</v>
      </c>
    </row>
    <row r="15922" spans="1:3">
      <c r="A15922">
        <v>53130000</v>
      </c>
      <c r="B15922">
        <v>53130000</v>
      </c>
      <c r="C15922" t="s">
        <v>15903</v>
      </c>
    </row>
    <row r="15923" spans="1:3">
      <c r="A15923">
        <v>53131500</v>
      </c>
      <c r="B15923">
        <v>53131500</v>
      </c>
      <c r="C15923" t="s">
        <v>15904</v>
      </c>
    </row>
    <row r="15924" spans="1:3">
      <c r="A15924">
        <v>53131501</v>
      </c>
      <c r="B15924">
        <v>53131500</v>
      </c>
      <c r="C15924" t="s">
        <v>15905</v>
      </c>
    </row>
    <row r="15925" spans="1:3">
      <c r="A15925">
        <v>53131502</v>
      </c>
      <c r="B15925">
        <v>53131500</v>
      </c>
      <c r="C15925" t="s">
        <v>15906</v>
      </c>
    </row>
    <row r="15926" spans="1:3">
      <c r="A15926">
        <v>53131503</v>
      </c>
      <c r="B15926">
        <v>53131500</v>
      </c>
      <c r="C15926" t="s">
        <v>15907</v>
      </c>
    </row>
    <row r="15927" spans="1:3">
      <c r="A15927">
        <v>53131504</v>
      </c>
      <c r="B15927">
        <v>53131500</v>
      </c>
      <c r="C15927" t="s">
        <v>15908</v>
      </c>
    </row>
    <row r="15928" spans="1:3">
      <c r="A15928">
        <v>53131505</v>
      </c>
      <c r="B15928">
        <v>53131500</v>
      </c>
      <c r="C15928" t="s">
        <v>15909</v>
      </c>
    </row>
    <row r="15929" spans="1:3">
      <c r="A15929">
        <v>53131506</v>
      </c>
      <c r="B15929">
        <v>53131500</v>
      </c>
      <c r="C15929" t="s">
        <v>15910</v>
      </c>
    </row>
    <row r="15930" spans="1:3">
      <c r="A15930">
        <v>53131507</v>
      </c>
      <c r="B15930">
        <v>53131500</v>
      </c>
      <c r="C15930" t="s">
        <v>15911</v>
      </c>
    </row>
    <row r="15931" spans="1:3">
      <c r="A15931">
        <v>53131508</v>
      </c>
      <c r="B15931">
        <v>53131500</v>
      </c>
      <c r="C15931" t="s">
        <v>15912</v>
      </c>
    </row>
    <row r="15932" spans="1:3">
      <c r="A15932">
        <v>53131509</v>
      </c>
      <c r="B15932">
        <v>53131500</v>
      </c>
      <c r="C15932" t="s">
        <v>15913</v>
      </c>
    </row>
    <row r="15933" spans="1:3">
      <c r="A15933">
        <v>53131600</v>
      </c>
      <c r="B15933">
        <v>53131600</v>
      </c>
      <c r="C15933" t="s">
        <v>15914</v>
      </c>
    </row>
    <row r="15934" spans="1:3">
      <c r="A15934">
        <v>53131601</v>
      </c>
      <c r="B15934">
        <v>53131600</v>
      </c>
      <c r="C15934" t="s">
        <v>15915</v>
      </c>
    </row>
    <row r="15935" spans="1:3">
      <c r="A15935">
        <v>53131602</v>
      </c>
      <c r="B15935">
        <v>53131600</v>
      </c>
      <c r="C15935" t="s">
        <v>15916</v>
      </c>
    </row>
    <row r="15936" spans="1:3">
      <c r="A15936">
        <v>53131603</v>
      </c>
      <c r="B15936">
        <v>53131600</v>
      </c>
      <c r="C15936" t="s">
        <v>15917</v>
      </c>
    </row>
    <row r="15937" spans="1:3">
      <c r="A15937">
        <v>53131604</v>
      </c>
      <c r="B15937">
        <v>53131600</v>
      </c>
      <c r="C15937" t="s">
        <v>15918</v>
      </c>
    </row>
    <row r="15938" spans="1:3">
      <c r="A15938">
        <v>53131605</v>
      </c>
      <c r="B15938">
        <v>53131600</v>
      </c>
      <c r="C15938" t="s">
        <v>15919</v>
      </c>
    </row>
    <row r="15939" spans="1:3">
      <c r="A15939">
        <v>53131606</v>
      </c>
      <c r="B15939">
        <v>53131600</v>
      </c>
      <c r="C15939" t="s">
        <v>13007</v>
      </c>
    </row>
    <row r="15940" spans="1:3">
      <c r="A15940">
        <v>53131607</v>
      </c>
      <c r="B15940">
        <v>53131600</v>
      </c>
      <c r="C15940" t="s">
        <v>15920</v>
      </c>
    </row>
    <row r="15941" spans="1:3">
      <c r="A15941">
        <v>53131608</v>
      </c>
      <c r="B15941">
        <v>53131600</v>
      </c>
      <c r="C15941" t="s">
        <v>15921</v>
      </c>
    </row>
    <row r="15942" spans="1:3">
      <c r="A15942">
        <v>53131609</v>
      </c>
      <c r="B15942">
        <v>53131600</v>
      </c>
      <c r="C15942" t="s">
        <v>15922</v>
      </c>
    </row>
    <row r="15943" spans="1:3">
      <c r="A15943">
        <v>53131610</v>
      </c>
      <c r="B15943">
        <v>53131600</v>
      </c>
      <c r="C15943" t="s">
        <v>15923</v>
      </c>
    </row>
    <row r="15944" spans="1:3">
      <c r="A15944">
        <v>53131611</v>
      </c>
      <c r="B15944">
        <v>53131600</v>
      </c>
      <c r="C15944" t="s">
        <v>15924</v>
      </c>
    </row>
    <row r="15945" spans="1:3">
      <c r="A15945">
        <v>53131612</v>
      </c>
      <c r="B15945">
        <v>53131600</v>
      </c>
      <c r="C15945" t="s">
        <v>15925</v>
      </c>
    </row>
    <row r="15946" spans="1:3">
      <c r="A15946">
        <v>53131613</v>
      </c>
      <c r="B15946">
        <v>53131600</v>
      </c>
      <c r="C15946" t="s">
        <v>15926</v>
      </c>
    </row>
    <row r="15947" spans="1:3">
      <c r="A15947">
        <v>53131614</v>
      </c>
      <c r="B15947">
        <v>53131600</v>
      </c>
      <c r="C15947" t="s">
        <v>15927</v>
      </c>
    </row>
    <row r="15948" spans="1:3">
      <c r="A15948">
        <v>53131615</v>
      </c>
      <c r="B15948">
        <v>53131600</v>
      </c>
      <c r="C15948" t="s">
        <v>15928</v>
      </c>
    </row>
    <row r="15949" spans="1:3">
      <c r="A15949">
        <v>53131616</v>
      </c>
      <c r="B15949">
        <v>53131600</v>
      </c>
      <c r="C15949" t="s">
        <v>15929</v>
      </c>
    </row>
    <row r="15950" spans="1:3">
      <c r="A15950">
        <v>53131617</v>
      </c>
      <c r="B15950">
        <v>53131600</v>
      </c>
      <c r="C15950" t="s">
        <v>15930</v>
      </c>
    </row>
    <row r="15951" spans="1:3">
      <c r="A15951">
        <v>53131618</v>
      </c>
      <c r="B15951">
        <v>53131600</v>
      </c>
      <c r="C15951" t="s">
        <v>15931</v>
      </c>
    </row>
    <row r="15952" spans="1:3">
      <c r="A15952">
        <v>53131619</v>
      </c>
      <c r="B15952">
        <v>53131600</v>
      </c>
      <c r="C15952" t="s">
        <v>15932</v>
      </c>
    </row>
    <row r="15953" spans="1:3">
      <c r="A15953">
        <v>53131620</v>
      </c>
      <c r="B15953">
        <v>53131600</v>
      </c>
      <c r="C15953" t="s">
        <v>15933</v>
      </c>
    </row>
    <row r="15954" spans="1:3">
      <c r="A15954">
        <v>53131621</v>
      </c>
      <c r="B15954">
        <v>53131600</v>
      </c>
      <c r="C15954" t="s">
        <v>15934</v>
      </c>
    </row>
    <row r="15955" spans="1:3">
      <c r="A15955">
        <v>53131622</v>
      </c>
      <c r="B15955">
        <v>53131600</v>
      </c>
      <c r="C15955" t="s">
        <v>15935</v>
      </c>
    </row>
    <row r="15956" spans="1:3">
      <c r="A15956">
        <v>53131623</v>
      </c>
      <c r="B15956">
        <v>53131600</v>
      </c>
      <c r="C15956" t="s">
        <v>15936</v>
      </c>
    </row>
    <row r="15957" spans="1:3">
      <c r="A15957">
        <v>53131624</v>
      </c>
      <c r="B15957">
        <v>53131600</v>
      </c>
      <c r="C15957" t="s">
        <v>15937</v>
      </c>
    </row>
    <row r="15958" spans="1:3">
      <c r="A15958">
        <v>53131625</v>
      </c>
      <c r="B15958">
        <v>53131600</v>
      </c>
      <c r="C15958" t="s">
        <v>15938</v>
      </c>
    </row>
    <row r="15959" spans="1:3">
      <c r="A15959">
        <v>53131626</v>
      </c>
      <c r="B15959">
        <v>53131600</v>
      </c>
      <c r="C15959" t="s">
        <v>15939</v>
      </c>
    </row>
    <row r="15960" spans="1:3">
      <c r="A15960">
        <v>53131627</v>
      </c>
      <c r="B15960">
        <v>53131600</v>
      </c>
      <c r="C15960" t="s">
        <v>15940</v>
      </c>
    </row>
    <row r="15961" spans="1:3">
      <c r="A15961">
        <v>53131628</v>
      </c>
      <c r="B15961">
        <v>53131600</v>
      </c>
      <c r="C15961" t="s">
        <v>15941</v>
      </c>
    </row>
    <row r="15962" spans="1:3">
      <c r="A15962">
        <v>53131629</v>
      </c>
      <c r="B15962">
        <v>53131600</v>
      </c>
      <c r="C15962" t="s">
        <v>15942</v>
      </c>
    </row>
    <row r="15963" spans="1:3">
      <c r="A15963">
        <v>53131630</v>
      </c>
      <c r="B15963">
        <v>53131600</v>
      </c>
      <c r="C15963" t="s">
        <v>15943</v>
      </c>
    </row>
    <row r="15964" spans="1:3">
      <c r="A15964">
        <v>53131631</v>
      </c>
      <c r="B15964">
        <v>53131600</v>
      </c>
      <c r="C15964" t="s">
        <v>15944</v>
      </c>
    </row>
    <row r="15965" spans="1:3">
      <c r="A15965">
        <v>53131632</v>
      </c>
      <c r="B15965">
        <v>53131600</v>
      </c>
      <c r="C15965" t="s">
        <v>15945</v>
      </c>
    </row>
    <row r="15966" spans="1:3">
      <c r="A15966">
        <v>53131633</v>
      </c>
      <c r="B15966">
        <v>53131600</v>
      </c>
      <c r="C15966" t="s">
        <v>15946</v>
      </c>
    </row>
    <row r="15967" spans="1:3">
      <c r="A15967">
        <v>53131634</v>
      </c>
      <c r="B15967">
        <v>53131600</v>
      </c>
      <c r="C15967" t="s">
        <v>15947</v>
      </c>
    </row>
    <row r="15968" spans="1:3">
      <c r="A15968">
        <v>53131635</v>
      </c>
      <c r="B15968">
        <v>53131600</v>
      </c>
      <c r="C15968" t="s">
        <v>15948</v>
      </c>
    </row>
    <row r="15969" spans="1:3">
      <c r="A15969">
        <v>53131636</v>
      </c>
      <c r="B15969">
        <v>53131600</v>
      </c>
      <c r="C15969" t="s">
        <v>15949</v>
      </c>
    </row>
    <row r="15970" spans="1:3">
      <c r="A15970">
        <v>53131637</v>
      </c>
      <c r="B15970">
        <v>53131600</v>
      </c>
      <c r="C15970" t="s">
        <v>15950</v>
      </c>
    </row>
    <row r="15971" spans="1:3">
      <c r="A15971">
        <v>53131638</v>
      </c>
      <c r="B15971">
        <v>53131600</v>
      </c>
      <c r="C15971" t="s">
        <v>15951</v>
      </c>
    </row>
    <row r="15972" spans="1:3">
      <c r="A15972">
        <v>53140000</v>
      </c>
      <c r="B15972">
        <v>53140000</v>
      </c>
      <c r="C15972" t="s">
        <v>15952</v>
      </c>
    </row>
    <row r="15973" spans="1:3">
      <c r="A15973">
        <v>53141500</v>
      </c>
      <c r="B15973">
        <v>53141500</v>
      </c>
      <c r="C15973" t="s">
        <v>15953</v>
      </c>
    </row>
    <row r="15974" spans="1:3">
      <c r="A15974">
        <v>53141501</v>
      </c>
      <c r="B15974">
        <v>53141500</v>
      </c>
      <c r="C15974" t="s">
        <v>15954</v>
      </c>
    </row>
    <row r="15975" spans="1:3">
      <c r="A15975">
        <v>53141502</v>
      </c>
      <c r="B15975">
        <v>53141500</v>
      </c>
      <c r="C15975" t="s">
        <v>15955</v>
      </c>
    </row>
    <row r="15976" spans="1:3">
      <c r="A15976">
        <v>53141503</v>
      </c>
      <c r="B15976">
        <v>53141500</v>
      </c>
      <c r="C15976" t="s">
        <v>15956</v>
      </c>
    </row>
    <row r="15977" spans="1:3">
      <c r="A15977">
        <v>53141504</v>
      </c>
      <c r="B15977">
        <v>53141500</v>
      </c>
      <c r="C15977" t="s">
        <v>15957</v>
      </c>
    </row>
    <row r="15978" spans="1:3">
      <c r="A15978">
        <v>53141505</v>
      </c>
      <c r="B15978">
        <v>53141500</v>
      </c>
      <c r="C15978" t="s">
        <v>15958</v>
      </c>
    </row>
    <row r="15979" spans="1:3">
      <c r="A15979">
        <v>53141506</v>
      </c>
      <c r="B15979">
        <v>53141500</v>
      </c>
      <c r="C15979" t="s">
        <v>15959</v>
      </c>
    </row>
    <row r="15980" spans="1:3">
      <c r="A15980">
        <v>53141507</v>
      </c>
      <c r="B15980">
        <v>53141500</v>
      </c>
      <c r="C15980" t="s">
        <v>15960</v>
      </c>
    </row>
    <row r="15981" spans="1:3">
      <c r="A15981">
        <v>53141508</v>
      </c>
      <c r="B15981">
        <v>53141500</v>
      </c>
      <c r="C15981" t="s">
        <v>15961</v>
      </c>
    </row>
    <row r="15982" spans="1:3">
      <c r="A15982">
        <v>53141600</v>
      </c>
      <c r="B15982">
        <v>53141600</v>
      </c>
      <c r="C15982" t="s">
        <v>15962</v>
      </c>
    </row>
    <row r="15983" spans="1:3">
      <c r="A15983">
        <v>53141601</v>
      </c>
      <c r="B15983">
        <v>53141600</v>
      </c>
      <c r="C15983" t="s">
        <v>15963</v>
      </c>
    </row>
    <row r="15984" spans="1:3">
      <c r="A15984">
        <v>53141602</v>
      </c>
      <c r="B15984">
        <v>53141600</v>
      </c>
      <c r="C15984" t="s">
        <v>15964</v>
      </c>
    </row>
    <row r="15985" spans="1:3">
      <c r="A15985">
        <v>53141603</v>
      </c>
      <c r="B15985">
        <v>53141600</v>
      </c>
      <c r="C15985" t="s">
        <v>15965</v>
      </c>
    </row>
    <row r="15986" spans="1:3">
      <c r="A15986">
        <v>53141604</v>
      </c>
      <c r="B15986">
        <v>53141600</v>
      </c>
      <c r="C15986" t="s">
        <v>15966</v>
      </c>
    </row>
    <row r="15987" spans="1:3">
      <c r="A15987">
        <v>53141605</v>
      </c>
      <c r="B15987">
        <v>53141600</v>
      </c>
      <c r="C15987" t="s">
        <v>15967</v>
      </c>
    </row>
    <row r="15988" spans="1:3">
      <c r="A15988">
        <v>53141606</v>
      </c>
      <c r="B15988">
        <v>53141600</v>
      </c>
      <c r="C15988" t="s">
        <v>15968</v>
      </c>
    </row>
    <row r="15989" spans="1:3">
      <c r="A15989">
        <v>53141607</v>
      </c>
      <c r="B15989">
        <v>53141600</v>
      </c>
      <c r="C15989" t="s">
        <v>15969</v>
      </c>
    </row>
    <row r="15990" spans="1:3">
      <c r="A15990">
        <v>53141608</v>
      </c>
      <c r="B15990">
        <v>53141600</v>
      </c>
      <c r="C15990" t="s">
        <v>15970</v>
      </c>
    </row>
    <row r="15991" spans="1:3">
      <c r="A15991">
        <v>53141609</v>
      </c>
      <c r="B15991">
        <v>53141600</v>
      </c>
      <c r="C15991" t="s">
        <v>15971</v>
      </c>
    </row>
    <row r="15992" spans="1:3">
      <c r="A15992">
        <v>53141610</v>
      </c>
      <c r="B15992">
        <v>53141600</v>
      </c>
      <c r="C15992" t="s">
        <v>15972</v>
      </c>
    </row>
    <row r="15993" spans="1:3">
      <c r="A15993">
        <v>53141611</v>
      </c>
      <c r="B15993">
        <v>53141600</v>
      </c>
      <c r="C15993" t="s">
        <v>15973</v>
      </c>
    </row>
    <row r="15994" spans="1:3">
      <c r="A15994">
        <v>53141612</v>
      </c>
      <c r="B15994">
        <v>53141600</v>
      </c>
      <c r="C15994" t="s">
        <v>15974</v>
      </c>
    </row>
    <row r="15995" spans="1:3">
      <c r="A15995">
        <v>53141613</v>
      </c>
      <c r="B15995">
        <v>53141600</v>
      </c>
      <c r="C15995" t="s">
        <v>1261</v>
      </c>
    </row>
    <row r="15996" spans="1:3">
      <c r="A15996">
        <v>53141614</v>
      </c>
      <c r="B15996">
        <v>53141600</v>
      </c>
      <c r="C15996" t="s">
        <v>15975</v>
      </c>
    </row>
    <row r="15997" spans="1:3">
      <c r="A15997">
        <v>53141615</v>
      </c>
      <c r="B15997">
        <v>53141600</v>
      </c>
      <c r="C15997" t="s">
        <v>15976</v>
      </c>
    </row>
    <row r="15998" spans="1:3">
      <c r="A15998">
        <v>53141616</v>
      </c>
      <c r="B15998">
        <v>53141600</v>
      </c>
      <c r="C15998" t="s">
        <v>15977</v>
      </c>
    </row>
    <row r="15999" spans="1:3">
      <c r="A15999">
        <v>53141617</v>
      </c>
      <c r="B15999">
        <v>53141600</v>
      </c>
      <c r="C15999" t="s">
        <v>15978</v>
      </c>
    </row>
    <row r="16000" spans="1:3">
      <c r="A16000">
        <v>53141618</v>
      </c>
      <c r="B16000">
        <v>53141600</v>
      </c>
      <c r="C16000" t="s">
        <v>15979</v>
      </c>
    </row>
    <row r="16001" spans="1:3">
      <c r="A16001">
        <v>53141619</v>
      </c>
      <c r="B16001">
        <v>53141600</v>
      </c>
      <c r="C16001" t="s">
        <v>15980</v>
      </c>
    </row>
    <row r="16002" spans="1:3">
      <c r="A16002">
        <v>53141620</v>
      </c>
      <c r="B16002">
        <v>53141600</v>
      </c>
      <c r="C16002" t="s">
        <v>15981</v>
      </c>
    </row>
    <row r="16003" spans="1:3">
      <c r="A16003">
        <v>53141621</v>
      </c>
      <c r="B16003">
        <v>53141600</v>
      </c>
      <c r="C16003" t="s">
        <v>15982</v>
      </c>
    </row>
    <row r="16004" spans="1:3">
      <c r="A16004">
        <v>53141622</v>
      </c>
      <c r="B16004">
        <v>53141600</v>
      </c>
      <c r="C16004" t="s">
        <v>15983</v>
      </c>
    </row>
    <row r="16005" spans="1:3">
      <c r="A16005">
        <v>53141623</v>
      </c>
      <c r="B16005">
        <v>53141600</v>
      </c>
      <c r="C16005" t="s">
        <v>15984</v>
      </c>
    </row>
    <row r="16006" spans="1:3">
      <c r="A16006">
        <v>53141624</v>
      </c>
      <c r="B16006">
        <v>53141600</v>
      </c>
      <c r="C16006" t="s">
        <v>15985</v>
      </c>
    </row>
    <row r="16007" spans="1:3">
      <c r="A16007">
        <v>53141625</v>
      </c>
      <c r="B16007">
        <v>53141600</v>
      </c>
      <c r="C16007" t="s">
        <v>15986</v>
      </c>
    </row>
    <row r="16008" spans="1:3">
      <c r="A16008">
        <v>53141626</v>
      </c>
      <c r="B16008">
        <v>53141600</v>
      </c>
      <c r="C16008" t="s">
        <v>15987</v>
      </c>
    </row>
    <row r="16009" spans="1:3">
      <c r="A16009">
        <v>53141627</v>
      </c>
      <c r="B16009">
        <v>53141600</v>
      </c>
      <c r="C16009" t="s">
        <v>15988</v>
      </c>
    </row>
    <row r="16010" spans="1:3">
      <c r="A16010">
        <v>53141628</v>
      </c>
      <c r="B16010">
        <v>53141600</v>
      </c>
      <c r="C16010" t="s">
        <v>15989</v>
      </c>
    </row>
    <row r="16011" spans="1:3">
      <c r="A16011">
        <v>53141629</v>
      </c>
      <c r="B16011">
        <v>53141600</v>
      </c>
      <c r="C16011" t="s">
        <v>15990</v>
      </c>
    </row>
    <row r="16012" spans="1:3">
      <c r="A16012">
        <v>53141630</v>
      </c>
      <c r="B16012">
        <v>53141600</v>
      </c>
      <c r="C16012" t="s">
        <v>15991</v>
      </c>
    </row>
    <row r="16013" spans="1:3">
      <c r="A16013">
        <v>54000000</v>
      </c>
      <c r="B16013">
        <v>54000000</v>
      </c>
      <c r="C16013" t="s">
        <v>15992</v>
      </c>
    </row>
    <row r="16014" spans="1:3">
      <c r="A16014">
        <v>54100000</v>
      </c>
      <c r="B16014">
        <v>54100000</v>
      </c>
      <c r="C16014" t="s">
        <v>15993</v>
      </c>
    </row>
    <row r="16015" spans="1:3">
      <c r="A16015">
        <v>54101500</v>
      </c>
      <c r="B16015">
        <v>54101500</v>
      </c>
      <c r="C16015" t="s">
        <v>15994</v>
      </c>
    </row>
    <row r="16016" spans="1:3">
      <c r="A16016">
        <v>54101501</v>
      </c>
      <c r="B16016">
        <v>54101500</v>
      </c>
      <c r="C16016" t="s">
        <v>15995</v>
      </c>
    </row>
    <row r="16017" spans="1:3">
      <c r="A16017">
        <v>54101502</v>
      </c>
      <c r="B16017">
        <v>54101500</v>
      </c>
      <c r="C16017" t="s">
        <v>15996</v>
      </c>
    </row>
    <row r="16018" spans="1:3">
      <c r="A16018">
        <v>54101503</v>
      </c>
      <c r="B16018">
        <v>54101500</v>
      </c>
      <c r="C16018" t="s">
        <v>15997</v>
      </c>
    </row>
    <row r="16019" spans="1:3">
      <c r="A16019">
        <v>54101504</v>
      </c>
      <c r="B16019">
        <v>54101500</v>
      </c>
      <c r="C16019" t="s">
        <v>15998</v>
      </c>
    </row>
    <row r="16020" spans="1:3">
      <c r="A16020">
        <v>54101505</v>
      </c>
      <c r="B16020">
        <v>54101500</v>
      </c>
      <c r="C16020" t="s">
        <v>15999</v>
      </c>
    </row>
    <row r="16021" spans="1:3">
      <c r="A16021">
        <v>54101506</v>
      </c>
      <c r="B16021">
        <v>54101500</v>
      </c>
      <c r="C16021" t="s">
        <v>16000</v>
      </c>
    </row>
    <row r="16022" spans="1:3">
      <c r="A16022">
        <v>54101507</v>
      </c>
      <c r="B16022">
        <v>54101500</v>
      </c>
      <c r="C16022" t="s">
        <v>16001</v>
      </c>
    </row>
    <row r="16023" spans="1:3">
      <c r="A16023">
        <v>54101508</v>
      </c>
      <c r="B16023">
        <v>54101500</v>
      </c>
      <c r="C16023" t="s">
        <v>16002</v>
      </c>
    </row>
    <row r="16024" spans="1:3">
      <c r="A16024">
        <v>54101509</v>
      </c>
      <c r="B16024">
        <v>54101500</v>
      </c>
      <c r="C16024" t="s">
        <v>16003</v>
      </c>
    </row>
    <row r="16025" spans="1:3">
      <c r="A16025">
        <v>54101510</v>
      </c>
      <c r="B16025">
        <v>54101500</v>
      </c>
      <c r="C16025" t="s">
        <v>16004</v>
      </c>
    </row>
    <row r="16026" spans="1:3">
      <c r="A16026">
        <v>54101511</v>
      </c>
      <c r="B16026">
        <v>54101500</v>
      </c>
      <c r="C16026" t="s">
        <v>16005</v>
      </c>
    </row>
    <row r="16027" spans="1:3">
      <c r="A16027">
        <v>54101512</v>
      </c>
      <c r="B16027">
        <v>54101500</v>
      </c>
      <c r="C16027" t="s">
        <v>16006</v>
      </c>
    </row>
    <row r="16028" spans="1:3">
      <c r="A16028">
        <v>54101600</v>
      </c>
      <c r="B16028">
        <v>54101600</v>
      </c>
      <c r="C16028" t="s">
        <v>16007</v>
      </c>
    </row>
    <row r="16029" spans="1:3">
      <c r="A16029">
        <v>54101601</v>
      </c>
      <c r="B16029">
        <v>54101600</v>
      </c>
      <c r="C16029" t="s">
        <v>16008</v>
      </c>
    </row>
    <row r="16030" spans="1:3">
      <c r="A16030">
        <v>54101602</v>
      </c>
      <c r="B16030">
        <v>54101600</v>
      </c>
      <c r="C16030" t="s">
        <v>16009</v>
      </c>
    </row>
    <row r="16031" spans="1:3">
      <c r="A16031">
        <v>54101603</v>
      </c>
      <c r="B16031">
        <v>54101600</v>
      </c>
      <c r="C16031" t="s">
        <v>16010</v>
      </c>
    </row>
    <row r="16032" spans="1:3">
      <c r="A16032">
        <v>54101604</v>
      </c>
      <c r="B16032">
        <v>54101600</v>
      </c>
      <c r="C16032" t="s">
        <v>16011</v>
      </c>
    </row>
    <row r="16033" spans="1:3">
      <c r="A16033">
        <v>54101605</v>
      </c>
      <c r="B16033">
        <v>54101600</v>
      </c>
      <c r="C16033" t="s">
        <v>16012</v>
      </c>
    </row>
    <row r="16034" spans="1:3">
      <c r="A16034">
        <v>54101700</v>
      </c>
      <c r="B16034">
        <v>54101700</v>
      </c>
      <c r="C16034" t="s">
        <v>16013</v>
      </c>
    </row>
    <row r="16035" spans="1:3">
      <c r="A16035">
        <v>54101701</v>
      </c>
      <c r="B16035">
        <v>54101700</v>
      </c>
      <c r="C16035" t="s">
        <v>16014</v>
      </c>
    </row>
    <row r="16036" spans="1:3">
      <c r="A16036">
        <v>54101702</v>
      </c>
      <c r="B16036">
        <v>54101700</v>
      </c>
      <c r="C16036" t="s">
        <v>16015</v>
      </c>
    </row>
    <row r="16037" spans="1:3">
      <c r="A16037">
        <v>54101703</v>
      </c>
      <c r="B16037">
        <v>54101700</v>
      </c>
      <c r="C16037" t="s">
        <v>16016</v>
      </c>
    </row>
    <row r="16038" spans="1:3">
      <c r="A16038">
        <v>54101704</v>
      </c>
      <c r="B16038">
        <v>54101700</v>
      </c>
      <c r="C16038" t="s">
        <v>16017</v>
      </c>
    </row>
    <row r="16039" spans="1:3">
      <c r="A16039">
        <v>54101705</v>
      </c>
      <c r="B16039">
        <v>54101700</v>
      </c>
      <c r="C16039" t="s">
        <v>16018</v>
      </c>
    </row>
    <row r="16040" spans="1:3">
      <c r="A16040">
        <v>54101706</v>
      </c>
      <c r="B16040">
        <v>54101700</v>
      </c>
      <c r="C16040" t="s">
        <v>16019</v>
      </c>
    </row>
    <row r="16041" spans="1:3">
      <c r="A16041">
        <v>54110000</v>
      </c>
      <c r="B16041">
        <v>54110000</v>
      </c>
      <c r="C16041" t="s">
        <v>16020</v>
      </c>
    </row>
    <row r="16042" spans="1:3">
      <c r="A16042">
        <v>54111500</v>
      </c>
      <c r="B16042">
        <v>54111500</v>
      </c>
      <c r="C16042" t="s">
        <v>16021</v>
      </c>
    </row>
    <row r="16043" spans="1:3">
      <c r="A16043">
        <v>54111501</v>
      </c>
      <c r="B16043">
        <v>54111500</v>
      </c>
      <c r="C16043" t="s">
        <v>16022</v>
      </c>
    </row>
    <row r="16044" spans="1:3">
      <c r="A16044">
        <v>54111502</v>
      </c>
      <c r="B16044">
        <v>54111500</v>
      </c>
      <c r="C16044" t="s">
        <v>16023</v>
      </c>
    </row>
    <row r="16045" spans="1:3">
      <c r="A16045">
        <v>54111600</v>
      </c>
      <c r="B16045">
        <v>54111600</v>
      </c>
      <c r="C16045" t="s">
        <v>16024</v>
      </c>
    </row>
    <row r="16046" spans="1:3">
      <c r="A16046">
        <v>54111601</v>
      </c>
      <c r="B16046">
        <v>54111600</v>
      </c>
      <c r="C16046" t="s">
        <v>16025</v>
      </c>
    </row>
    <row r="16047" spans="1:3">
      <c r="A16047">
        <v>54111602</v>
      </c>
      <c r="B16047">
        <v>54111600</v>
      </c>
      <c r="C16047" t="s">
        <v>16026</v>
      </c>
    </row>
    <row r="16048" spans="1:3">
      <c r="A16048">
        <v>54111603</v>
      </c>
      <c r="B16048">
        <v>54111600</v>
      </c>
      <c r="C16048" t="s">
        <v>16027</v>
      </c>
    </row>
    <row r="16049" spans="1:3">
      <c r="A16049">
        <v>54111604</v>
      </c>
      <c r="B16049">
        <v>54111600</v>
      </c>
      <c r="C16049" t="s">
        <v>16028</v>
      </c>
    </row>
    <row r="16050" spans="1:3">
      <c r="A16050">
        <v>54111700</v>
      </c>
      <c r="B16050">
        <v>54111700</v>
      </c>
      <c r="C16050" t="s">
        <v>16029</v>
      </c>
    </row>
    <row r="16051" spans="1:3">
      <c r="A16051">
        <v>54111701</v>
      </c>
      <c r="B16051">
        <v>54111700</v>
      </c>
      <c r="C16051" t="s">
        <v>16030</v>
      </c>
    </row>
    <row r="16052" spans="1:3">
      <c r="A16052">
        <v>54111702</v>
      </c>
      <c r="B16052">
        <v>54111700</v>
      </c>
      <c r="C16052" t="s">
        <v>16031</v>
      </c>
    </row>
    <row r="16053" spans="1:3">
      <c r="A16053">
        <v>54111703</v>
      </c>
      <c r="B16053">
        <v>54111700</v>
      </c>
      <c r="C16053" t="s">
        <v>16032</v>
      </c>
    </row>
    <row r="16054" spans="1:3">
      <c r="A16054">
        <v>54111704</v>
      </c>
      <c r="B16054">
        <v>54111700</v>
      </c>
      <c r="C16054" t="s">
        <v>16033</v>
      </c>
    </row>
    <row r="16055" spans="1:3">
      <c r="A16055">
        <v>54111705</v>
      </c>
      <c r="B16055">
        <v>54111700</v>
      </c>
      <c r="C16055" t="s">
        <v>16034</v>
      </c>
    </row>
    <row r="16056" spans="1:3">
      <c r="A16056">
        <v>54111706</v>
      </c>
      <c r="B16056">
        <v>54111700</v>
      </c>
      <c r="C16056" t="s">
        <v>16035</v>
      </c>
    </row>
    <row r="16057" spans="1:3">
      <c r="A16057">
        <v>54111707</v>
      </c>
      <c r="B16057">
        <v>54111700</v>
      </c>
      <c r="C16057" t="s">
        <v>16036</v>
      </c>
    </row>
    <row r="16058" spans="1:3">
      <c r="A16058">
        <v>54111708</v>
      </c>
      <c r="B16058">
        <v>54111700</v>
      </c>
      <c r="C16058" t="s">
        <v>16037</v>
      </c>
    </row>
    <row r="16059" spans="1:3">
      <c r="A16059">
        <v>54111709</v>
      </c>
      <c r="B16059">
        <v>54111700</v>
      </c>
      <c r="C16059" t="s">
        <v>16038</v>
      </c>
    </row>
    <row r="16060" spans="1:3">
      <c r="A16060">
        <v>54120000</v>
      </c>
      <c r="B16060">
        <v>54120000</v>
      </c>
      <c r="C16060" t="s">
        <v>16039</v>
      </c>
    </row>
    <row r="16061" spans="1:3">
      <c r="A16061">
        <v>54121500</v>
      </c>
      <c r="B16061">
        <v>54121500</v>
      </c>
      <c r="C16061" t="s">
        <v>16040</v>
      </c>
    </row>
    <row r="16062" spans="1:3">
      <c r="A16062">
        <v>54121501</v>
      </c>
      <c r="B16062">
        <v>54121500</v>
      </c>
      <c r="C16062" t="s">
        <v>16041</v>
      </c>
    </row>
    <row r="16063" spans="1:3">
      <c r="A16063">
        <v>54121502</v>
      </c>
      <c r="B16063">
        <v>54121500</v>
      </c>
      <c r="C16063" t="s">
        <v>16042</v>
      </c>
    </row>
    <row r="16064" spans="1:3">
      <c r="A16064">
        <v>54121503</v>
      </c>
      <c r="B16064">
        <v>54121500</v>
      </c>
      <c r="C16064" t="s">
        <v>16043</v>
      </c>
    </row>
    <row r="16065" spans="1:3">
      <c r="A16065">
        <v>54121504</v>
      </c>
      <c r="B16065">
        <v>54121500</v>
      </c>
      <c r="C16065" t="s">
        <v>16044</v>
      </c>
    </row>
    <row r="16066" spans="1:3">
      <c r="A16066">
        <v>54121600</v>
      </c>
      <c r="B16066">
        <v>54121600</v>
      </c>
      <c r="C16066" t="s">
        <v>16045</v>
      </c>
    </row>
    <row r="16067" spans="1:3">
      <c r="A16067">
        <v>54121601</v>
      </c>
      <c r="B16067">
        <v>54121600</v>
      </c>
      <c r="C16067" t="s">
        <v>357</v>
      </c>
    </row>
    <row r="16068" spans="1:3">
      <c r="A16068">
        <v>54121602</v>
      </c>
      <c r="B16068">
        <v>54121600</v>
      </c>
      <c r="C16068" t="s">
        <v>16046</v>
      </c>
    </row>
    <row r="16069" spans="1:3">
      <c r="A16069">
        <v>54121603</v>
      </c>
      <c r="B16069">
        <v>54121600</v>
      </c>
      <c r="C16069" t="s">
        <v>16047</v>
      </c>
    </row>
    <row r="16070" spans="1:3">
      <c r="A16070">
        <v>54121700</v>
      </c>
      <c r="B16070">
        <v>54121700</v>
      </c>
      <c r="C16070" t="s">
        <v>16048</v>
      </c>
    </row>
    <row r="16071" spans="1:3">
      <c r="A16071">
        <v>54121701</v>
      </c>
      <c r="B16071">
        <v>54121700</v>
      </c>
      <c r="C16071" t="s">
        <v>16049</v>
      </c>
    </row>
    <row r="16072" spans="1:3">
      <c r="A16072">
        <v>54121702</v>
      </c>
      <c r="B16072">
        <v>54121700</v>
      </c>
      <c r="C16072" t="s">
        <v>16050</v>
      </c>
    </row>
    <row r="16073" spans="1:3">
      <c r="A16073">
        <v>54121800</v>
      </c>
      <c r="B16073">
        <v>54121800</v>
      </c>
      <c r="C16073" t="s">
        <v>16051</v>
      </c>
    </row>
    <row r="16074" spans="1:3">
      <c r="A16074">
        <v>54121801</v>
      </c>
      <c r="B16074">
        <v>54121800</v>
      </c>
      <c r="C16074" t="s">
        <v>16052</v>
      </c>
    </row>
    <row r="16075" spans="1:3">
      <c r="A16075">
        <v>54121802</v>
      </c>
      <c r="B16075">
        <v>54121800</v>
      </c>
      <c r="C16075" t="s">
        <v>16053</v>
      </c>
    </row>
    <row r="16076" spans="1:3">
      <c r="A16076">
        <v>55000000</v>
      </c>
      <c r="B16076">
        <v>55000000</v>
      </c>
      <c r="C16076" t="s">
        <v>16054</v>
      </c>
    </row>
    <row r="16077" spans="1:3">
      <c r="A16077">
        <v>55100000</v>
      </c>
      <c r="B16077">
        <v>55100000</v>
      </c>
      <c r="C16077" t="s">
        <v>16055</v>
      </c>
    </row>
    <row r="16078" spans="1:3">
      <c r="A16078">
        <v>55101500</v>
      </c>
      <c r="B16078">
        <v>55101500</v>
      </c>
      <c r="C16078" t="s">
        <v>16056</v>
      </c>
    </row>
    <row r="16079" spans="1:3">
      <c r="A16079">
        <v>55101501</v>
      </c>
      <c r="B16079">
        <v>55101500</v>
      </c>
      <c r="C16079" t="s">
        <v>16057</v>
      </c>
    </row>
    <row r="16080" spans="1:3">
      <c r="A16080">
        <v>55101502</v>
      </c>
      <c r="B16080">
        <v>55101500</v>
      </c>
      <c r="C16080" t="s">
        <v>16058</v>
      </c>
    </row>
    <row r="16081" spans="1:3">
      <c r="A16081">
        <v>55101503</v>
      </c>
      <c r="B16081">
        <v>55101500</v>
      </c>
      <c r="C16081" t="s">
        <v>16059</v>
      </c>
    </row>
    <row r="16082" spans="1:3">
      <c r="A16082">
        <v>55101504</v>
      </c>
      <c r="B16082">
        <v>55101500</v>
      </c>
      <c r="C16082" t="s">
        <v>16060</v>
      </c>
    </row>
    <row r="16083" spans="1:3">
      <c r="A16083">
        <v>55101505</v>
      </c>
      <c r="B16083">
        <v>55101500</v>
      </c>
      <c r="C16083" t="s">
        <v>16061</v>
      </c>
    </row>
    <row r="16084" spans="1:3">
      <c r="A16084">
        <v>55101506</v>
      </c>
      <c r="B16084">
        <v>55101500</v>
      </c>
      <c r="C16084" t="s">
        <v>16062</v>
      </c>
    </row>
    <row r="16085" spans="1:3">
      <c r="A16085">
        <v>55101507</v>
      </c>
      <c r="B16085">
        <v>55101500</v>
      </c>
      <c r="C16085" t="s">
        <v>16063</v>
      </c>
    </row>
    <row r="16086" spans="1:3">
      <c r="A16086">
        <v>55101509</v>
      </c>
      <c r="B16086">
        <v>55101500</v>
      </c>
      <c r="C16086" t="s">
        <v>16064</v>
      </c>
    </row>
    <row r="16087" spans="1:3">
      <c r="A16087">
        <v>55101510</v>
      </c>
      <c r="B16087">
        <v>55101500</v>
      </c>
      <c r="C16087" t="s">
        <v>16065</v>
      </c>
    </row>
    <row r="16088" spans="1:3">
      <c r="A16088">
        <v>55101513</v>
      </c>
      <c r="B16088">
        <v>55101500</v>
      </c>
      <c r="C16088" t="s">
        <v>16066</v>
      </c>
    </row>
    <row r="16089" spans="1:3">
      <c r="A16089">
        <v>55101514</v>
      </c>
      <c r="B16089">
        <v>55101500</v>
      </c>
      <c r="C16089" t="s">
        <v>16067</v>
      </c>
    </row>
    <row r="16090" spans="1:3">
      <c r="A16090">
        <v>55101515</v>
      </c>
      <c r="B16090">
        <v>55101500</v>
      </c>
      <c r="C16090" t="s">
        <v>16068</v>
      </c>
    </row>
    <row r="16091" spans="1:3">
      <c r="A16091">
        <v>55101516</v>
      </c>
      <c r="B16091">
        <v>55101500</v>
      </c>
      <c r="C16091" t="s">
        <v>16069</v>
      </c>
    </row>
    <row r="16092" spans="1:3">
      <c r="A16092">
        <v>55101517</v>
      </c>
      <c r="B16092">
        <v>55101500</v>
      </c>
      <c r="C16092" t="s">
        <v>16070</v>
      </c>
    </row>
    <row r="16093" spans="1:3">
      <c r="A16093">
        <v>55101518</v>
      </c>
      <c r="B16093">
        <v>55101500</v>
      </c>
      <c r="C16093" t="s">
        <v>16071</v>
      </c>
    </row>
    <row r="16094" spans="1:3">
      <c r="A16094">
        <v>55101519</v>
      </c>
      <c r="B16094">
        <v>55101500</v>
      </c>
      <c r="C16094" t="s">
        <v>16072</v>
      </c>
    </row>
    <row r="16095" spans="1:3">
      <c r="A16095">
        <v>55101520</v>
      </c>
      <c r="B16095">
        <v>55101500</v>
      </c>
      <c r="C16095" t="s">
        <v>16073</v>
      </c>
    </row>
    <row r="16096" spans="1:3">
      <c r="A16096">
        <v>55101521</v>
      </c>
      <c r="B16096">
        <v>55101500</v>
      </c>
      <c r="C16096" t="s">
        <v>16074</v>
      </c>
    </row>
    <row r="16097" spans="1:3">
      <c r="A16097">
        <v>55101522</v>
      </c>
      <c r="B16097">
        <v>55101500</v>
      </c>
      <c r="C16097" t="s">
        <v>16075</v>
      </c>
    </row>
    <row r="16098" spans="1:3">
      <c r="A16098">
        <v>55101523</v>
      </c>
      <c r="B16098">
        <v>55101500</v>
      </c>
      <c r="C16098" t="s">
        <v>16076</v>
      </c>
    </row>
    <row r="16099" spans="1:3">
      <c r="A16099">
        <v>55101524</v>
      </c>
      <c r="B16099">
        <v>55101500</v>
      </c>
      <c r="C16099" t="s">
        <v>16077</v>
      </c>
    </row>
    <row r="16100" spans="1:3">
      <c r="A16100">
        <v>55101525</v>
      </c>
      <c r="B16100">
        <v>55101500</v>
      </c>
      <c r="C16100" t="s">
        <v>16078</v>
      </c>
    </row>
    <row r="16101" spans="1:3">
      <c r="A16101">
        <v>55101526</v>
      </c>
      <c r="B16101">
        <v>55101500</v>
      </c>
      <c r="C16101" t="s">
        <v>16079</v>
      </c>
    </row>
    <row r="16102" spans="1:3">
      <c r="A16102">
        <v>55101527</v>
      </c>
      <c r="B16102">
        <v>55101500</v>
      </c>
      <c r="C16102" t="s">
        <v>16080</v>
      </c>
    </row>
    <row r="16103" spans="1:3">
      <c r="A16103">
        <v>55101528</v>
      </c>
      <c r="B16103">
        <v>55101500</v>
      </c>
      <c r="C16103" t="s">
        <v>16081</v>
      </c>
    </row>
    <row r="16104" spans="1:3">
      <c r="A16104">
        <v>55110000</v>
      </c>
      <c r="B16104">
        <v>55110000</v>
      </c>
      <c r="C16104" t="s">
        <v>16082</v>
      </c>
    </row>
    <row r="16105" spans="1:3">
      <c r="A16105">
        <v>55111500</v>
      </c>
      <c r="B16105">
        <v>55111500</v>
      </c>
      <c r="C16105" t="s">
        <v>16083</v>
      </c>
    </row>
    <row r="16106" spans="1:3">
      <c r="A16106">
        <v>55111501</v>
      </c>
      <c r="B16106">
        <v>55111500</v>
      </c>
      <c r="C16106" t="s">
        <v>16084</v>
      </c>
    </row>
    <row r="16107" spans="1:3">
      <c r="A16107">
        <v>55111502</v>
      </c>
      <c r="B16107">
        <v>55111500</v>
      </c>
      <c r="C16107" t="s">
        <v>16085</v>
      </c>
    </row>
    <row r="16108" spans="1:3">
      <c r="A16108">
        <v>55111503</v>
      </c>
      <c r="B16108">
        <v>55111500</v>
      </c>
      <c r="C16108" t="s">
        <v>16086</v>
      </c>
    </row>
    <row r="16109" spans="1:3">
      <c r="A16109">
        <v>55111504</v>
      </c>
      <c r="B16109">
        <v>55111500</v>
      </c>
      <c r="C16109" t="s">
        <v>16087</v>
      </c>
    </row>
    <row r="16110" spans="1:3">
      <c r="A16110">
        <v>55111505</v>
      </c>
      <c r="B16110">
        <v>55111500</v>
      </c>
      <c r="C16110" t="s">
        <v>16088</v>
      </c>
    </row>
    <row r="16111" spans="1:3">
      <c r="A16111">
        <v>55111506</v>
      </c>
      <c r="B16111">
        <v>55111500</v>
      </c>
      <c r="C16111" t="s">
        <v>16089</v>
      </c>
    </row>
    <row r="16112" spans="1:3">
      <c r="A16112">
        <v>55111507</v>
      </c>
      <c r="B16112">
        <v>55111500</v>
      </c>
      <c r="C16112" t="s">
        <v>16090</v>
      </c>
    </row>
    <row r="16113" spans="1:3">
      <c r="A16113">
        <v>55111508</v>
      </c>
      <c r="B16113">
        <v>55111500</v>
      </c>
      <c r="C16113" t="s">
        <v>16091</v>
      </c>
    </row>
    <row r="16114" spans="1:3">
      <c r="A16114">
        <v>55111509</v>
      </c>
      <c r="B16114">
        <v>55111500</v>
      </c>
      <c r="C16114" t="s">
        <v>16092</v>
      </c>
    </row>
    <row r="16115" spans="1:3">
      <c r="A16115">
        <v>55111510</v>
      </c>
      <c r="B16115">
        <v>55111500</v>
      </c>
      <c r="C16115" t="s">
        <v>16093</v>
      </c>
    </row>
    <row r="16116" spans="1:3">
      <c r="A16116">
        <v>55111511</v>
      </c>
      <c r="B16116">
        <v>55111500</v>
      </c>
      <c r="C16116" t="s">
        <v>16094</v>
      </c>
    </row>
    <row r="16117" spans="1:3">
      <c r="A16117">
        <v>55111512</v>
      </c>
      <c r="B16117">
        <v>55111500</v>
      </c>
      <c r="C16117" t="s">
        <v>16095</v>
      </c>
    </row>
    <row r="16118" spans="1:3">
      <c r="A16118">
        <v>55111513</v>
      </c>
      <c r="B16118">
        <v>55111500</v>
      </c>
      <c r="C16118" t="s">
        <v>16096</v>
      </c>
    </row>
    <row r="16119" spans="1:3">
      <c r="A16119">
        <v>55111514</v>
      </c>
      <c r="B16119">
        <v>55111500</v>
      </c>
      <c r="C16119" t="s">
        <v>16097</v>
      </c>
    </row>
    <row r="16120" spans="1:3">
      <c r="A16120">
        <v>55111600</v>
      </c>
      <c r="B16120">
        <v>55111600</v>
      </c>
      <c r="C16120" t="s">
        <v>16098</v>
      </c>
    </row>
    <row r="16121" spans="1:3">
      <c r="A16121">
        <v>55111601</v>
      </c>
      <c r="B16121">
        <v>55111600</v>
      </c>
      <c r="C16121" t="s">
        <v>16099</v>
      </c>
    </row>
    <row r="16122" spans="1:3">
      <c r="A16122">
        <v>55120000</v>
      </c>
      <c r="B16122">
        <v>55120000</v>
      </c>
      <c r="C16122" t="s">
        <v>16100</v>
      </c>
    </row>
    <row r="16123" spans="1:3">
      <c r="A16123">
        <v>55121500</v>
      </c>
      <c r="B16123">
        <v>55121500</v>
      </c>
      <c r="C16123" t="s">
        <v>16101</v>
      </c>
    </row>
    <row r="16124" spans="1:3">
      <c r="A16124">
        <v>55121501</v>
      </c>
      <c r="B16124">
        <v>55121500</v>
      </c>
      <c r="C16124" t="s">
        <v>16102</v>
      </c>
    </row>
    <row r="16125" spans="1:3">
      <c r="A16125">
        <v>55121502</v>
      </c>
      <c r="B16125">
        <v>55121500</v>
      </c>
      <c r="C16125" t="s">
        <v>16103</v>
      </c>
    </row>
    <row r="16126" spans="1:3">
      <c r="A16126">
        <v>55121503</v>
      </c>
      <c r="B16126">
        <v>55121500</v>
      </c>
      <c r="C16126" t="s">
        <v>16104</v>
      </c>
    </row>
    <row r="16127" spans="1:3">
      <c r="A16127">
        <v>55121504</v>
      </c>
      <c r="B16127">
        <v>55121500</v>
      </c>
      <c r="C16127" t="s">
        <v>16105</v>
      </c>
    </row>
    <row r="16128" spans="1:3">
      <c r="A16128">
        <v>55121505</v>
      </c>
      <c r="B16128">
        <v>55121500</v>
      </c>
      <c r="C16128" t="s">
        <v>16106</v>
      </c>
    </row>
    <row r="16129" spans="1:3">
      <c r="A16129">
        <v>55121506</v>
      </c>
      <c r="B16129">
        <v>55121500</v>
      </c>
      <c r="C16129" t="s">
        <v>16107</v>
      </c>
    </row>
    <row r="16130" spans="1:3">
      <c r="A16130">
        <v>55121600</v>
      </c>
      <c r="B16130">
        <v>55121600</v>
      </c>
      <c r="C16130" t="s">
        <v>16108</v>
      </c>
    </row>
    <row r="16131" spans="1:3">
      <c r="A16131">
        <v>55121601</v>
      </c>
      <c r="B16131">
        <v>55121600</v>
      </c>
      <c r="C16131" t="s">
        <v>16109</v>
      </c>
    </row>
    <row r="16132" spans="1:3">
      <c r="A16132">
        <v>55121602</v>
      </c>
      <c r="B16132">
        <v>55121600</v>
      </c>
      <c r="C16132" t="s">
        <v>16110</v>
      </c>
    </row>
    <row r="16133" spans="1:3">
      <c r="A16133">
        <v>55121604</v>
      </c>
      <c r="B16133">
        <v>55121600</v>
      </c>
      <c r="C16133" t="s">
        <v>16111</v>
      </c>
    </row>
    <row r="16134" spans="1:3">
      <c r="A16134">
        <v>55121605</v>
      </c>
      <c r="B16134">
        <v>55121600</v>
      </c>
      <c r="C16134" t="s">
        <v>16112</v>
      </c>
    </row>
    <row r="16135" spans="1:3">
      <c r="A16135">
        <v>55121606</v>
      </c>
      <c r="B16135">
        <v>55121600</v>
      </c>
      <c r="C16135" t="s">
        <v>16113</v>
      </c>
    </row>
    <row r="16136" spans="1:3">
      <c r="A16136">
        <v>55121607</v>
      </c>
      <c r="B16136">
        <v>55121600</v>
      </c>
      <c r="C16136" t="s">
        <v>16114</v>
      </c>
    </row>
    <row r="16137" spans="1:3">
      <c r="A16137">
        <v>55121608</v>
      </c>
      <c r="B16137">
        <v>55121600</v>
      </c>
      <c r="C16137" t="s">
        <v>16115</v>
      </c>
    </row>
    <row r="16138" spans="1:3">
      <c r="A16138">
        <v>55121609</v>
      </c>
      <c r="B16138">
        <v>55121600</v>
      </c>
      <c r="C16138" t="s">
        <v>16116</v>
      </c>
    </row>
    <row r="16139" spans="1:3">
      <c r="A16139">
        <v>55121610</v>
      </c>
      <c r="B16139">
        <v>55121600</v>
      </c>
      <c r="C16139" t="s">
        <v>16117</v>
      </c>
    </row>
    <row r="16140" spans="1:3">
      <c r="A16140">
        <v>55121611</v>
      </c>
      <c r="B16140">
        <v>55121600</v>
      </c>
      <c r="C16140" t="s">
        <v>16118</v>
      </c>
    </row>
    <row r="16141" spans="1:3">
      <c r="A16141">
        <v>55121612</v>
      </c>
      <c r="B16141">
        <v>55121600</v>
      </c>
      <c r="C16141" t="s">
        <v>16119</v>
      </c>
    </row>
    <row r="16142" spans="1:3">
      <c r="A16142">
        <v>55121613</v>
      </c>
      <c r="B16142">
        <v>55121600</v>
      </c>
      <c r="C16142" t="s">
        <v>16120</v>
      </c>
    </row>
    <row r="16143" spans="1:3">
      <c r="A16143">
        <v>55121614</v>
      </c>
      <c r="B16143">
        <v>55121600</v>
      </c>
      <c r="C16143" t="s">
        <v>16121</v>
      </c>
    </row>
    <row r="16144" spans="1:3">
      <c r="A16144">
        <v>55121615</v>
      </c>
      <c r="B16144">
        <v>55121600</v>
      </c>
      <c r="C16144" t="s">
        <v>16122</v>
      </c>
    </row>
    <row r="16145" spans="1:3">
      <c r="A16145">
        <v>55121616</v>
      </c>
      <c r="B16145">
        <v>55121600</v>
      </c>
      <c r="C16145" t="s">
        <v>16123</v>
      </c>
    </row>
    <row r="16146" spans="1:3">
      <c r="A16146">
        <v>55121617</v>
      </c>
      <c r="B16146">
        <v>55121600</v>
      </c>
      <c r="C16146" t="s">
        <v>16124</v>
      </c>
    </row>
    <row r="16147" spans="1:3">
      <c r="A16147">
        <v>55121618</v>
      </c>
      <c r="B16147">
        <v>55121600</v>
      </c>
      <c r="C16147" t="s">
        <v>16125</v>
      </c>
    </row>
    <row r="16148" spans="1:3">
      <c r="A16148">
        <v>55121619</v>
      </c>
      <c r="B16148">
        <v>55121600</v>
      </c>
      <c r="C16148" t="s">
        <v>16126</v>
      </c>
    </row>
    <row r="16149" spans="1:3">
      <c r="A16149">
        <v>55121620</v>
      </c>
      <c r="B16149">
        <v>55121600</v>
      </c>
      <c r="C16149" t="s">
        <v>16127</v>
      </c>
    </row>
    <row r="16150" spans="1:3">
      <c r="A16150">
        <v>55121621</v>
      </c>
      <c r="B16150">
        <v>55121600</v>
      </c>
      <c r="C16150" t="s">
        <v>16128</v>
      </c>
    </row>
    <row r="16151" spans="1:3">
      <c r="A16151">
        <v>55121700</v>
      </c>
      <c r="B16151">
        <v>55121700</v>
      </c>
      <c r="C16151" t="s">
        <v>16129</v>
      </c>
    </row>
    <row r="16152" spans="1:3">
      <c r="A16152">
        <v>55121701</v>
      </c>
      <c r="B16152">
        <v>55121700</v>
      </c>
      <c r="C16152" t="s">
        <v>16130</v>
      </c>
    </row>
    <row r="16153" spans="1:3">
      <c r="A16153">
        <v>55121702</v>
      </c>
      <c r="B16153">
        <v>55121700</v>
      </c>
      <c r="C16153" t="s">
        <v>16131</v>
      </c>
    </row>
    <row r="16154" spans="1:3">
      <c r="A16154">
        <v>55121703</v>
      </c>
      <c r="B16154">
        <v>55121700</v>
      </c>
      <c r="C16154" t="s">
        <v>16132</v>
      </c>
    </row>
    <row r="16155" spans="1:3">
      <c r="A16155">
        <v>55121704</v>
      </c>
      <c r="B16155">
        <v>55121700</v>
      </c>
      <c r="C16155" t="s">
        <v>16133</v>
      </c>
    </row>
    <row r="16156" spans="1:3">
      <c r="A16156">
        <v>55121705</v>
      </c>
      <c r="B16156">
        <v>55121700</v>
      </c>
      <c r="C16156" t="s">
        <v>16134</v>
      </c>
    </row>
    <row r="16157" spans="1:3">
      <c r="A16157">
        <v>55121706</v>
      </c>
      <c r="B16157">
        <v>55121700</v>
      </c>
      <c r="C16157" t="s">
        <v>16135</v>
      </c>
    </row>
    <row r="16158" spans="1:3">
      <c r="A16158">
        <v>55121707</v>
      </c>
      <c r="B16158">
        <v>55121700</v>
      </c>
      <c r="C16158" t="s">
        <v>16136</v>
      </c>
    </row>
    <row r="16159" spans="1:3">
      <c r="A16159">
        <v>55121708</v>
      </c>
      <c r="B16159">
        <v>55121700</v>
      </c>
      <c r="C16159" t="s">
        <v>16137</v>
      </c>
    </row>
    <row r="16160" spans="1:3">
      <c r="A16160">
        <v>55121709</v>
      </c>
      <c r="B16160">
        <v>55121700</v>
      </c>
      <c r="C16160" t="s">
        <v>16138</v>
      </c>
    </row>
    <row r="16161" spans="1:3">
      <c r="A16161">
        <v>55121710</v>
      </c>
      <c r="B16161">
        <v>55121700</v>
      </c>
      <c r="C16161" t="s">
        <v>16139</v>
      </c>
    </row>
    <row r="16162" spans="1:3">
      <c r="A16162">
        <v>55121711</v>
      </c>
      <c r="B16162">
        <v>55121700</v>
      </c>
      <c r="C16162" t="s">
        <v>16140</v>
      </c>
    </row>
    <row r="16163" spans="1:3">
      <c r="A16163">
        <v>55121712</v>
      </c>
      <c r="B16163">
        <v>55121700</v>
      </c>
      <c r="C16163" t="s">
        <v>16141</v>
      </c>
    </row>
    <row r="16164" spans="1:3">
      <c r="A16164">
        <v>55121713</v>
      </c>
      <c r="B16164">
        <v>55121700</v>
      </c>
      <c r="C16164" t="s">
        <v>16142</v>
      </c>
    </row>
    <row r="16165" spans="1:3">
      <c r="A16165">
        <v>55121714</v>
      </c>
      <c r="B16165">
        <v>55121700</v>
      </c>
      <c r="C16165" t="s">
        <v>16143</v>
      </c>
    </row>
    <row r="16166" spans="1:3">
      <c r="A16166">
        <v>55121715</v>
      </c>
      <c r="B16166">
        <v>55121700</v>
      </c>
      <c r="C16166" t="s">
        <v>16144</v>
      </c>
    </row>
    <row r="16167" spans="1:3">
      <c r="A16167">
        <v>55121716</v>
      </c>
      <c r="B16167">
        <v>55121700</v>
      </c>
      <c r="C16167" t="s">
        <v>16145</v>
      </c>
    </row>
    <row r="16168" spans="1:3">
      <c r="A16168">
        <v>55121717</v>
      </c>
      <c r="B16168">
        <v>55121700</v>
      </c>
      <c r="C16168" t="s">
        <v>16146</v>
      </c>
    </row>
    <row r="16169" spans="1:3">
      <c r="A16169">
        <v>55121718</v>
      </c>
      <c r="B16169">
        <v>55121700</v>
      </c>
      <c r="C16169" t="s">
        <v>16147</v>
      </c>
    </row>
    <row r="16170" spans="1:3">
      <c r="A16170">
        <v>55121719</v>
      </c>
      <c r="B16170">
        <v>55121700</v>
      </c>
      <c r="C16170" t="s">
        <v>16148</v>
      </c>
    </row>
    <row r="16171" spans="1:3">
      <c r="A16171">
        <v>55121720</v>
      </c>
      <c r="B16171">
        <v>55121700</v>
      </c>
      <c r="C16171" t="s">
        <v>16149</v>
      </c>
    </row>
    <row r="16172" spans="1:3">
      <c r="A16172">
        <v>55121721</v>
      </c>
      <c r="B16172">
        <v>55121700</v>
      </c>
      <c r="C16172" t="s">
        <v>16150</v>
      </c>
    </row>
    <row r="16173" spans="1:3">
      <c r="A16173">
        <v>55121722</v>
      </c>
      <c r="B16173">
        <v>55121700</v>
      </c>
      <c r="C16173" t="s">
        <v>16151</v>
      </c>
    </row>
    <row r="16174" spans="1:3">
      <c r="A16174">
        <v>55121723</v>
      </c>
      <c r="B16174">
        <v>55121700</v>
      </c>
      <c r="C16174" t="s">
        <v>16152</v>
      </c>
    </row>
    <row r="16175" spans="1:3">
      <c r="A16175">
        <v>55121724</v>
      </c>
      <c r="B16175">
        <v>55121700</v>
      </c>
      <c r="C16175" t="s">
        <v>16153</v>
      </c>
    </row>
    <row r="16176" spans="1:3">
      <c r="A16176">
        <v>55121725</v>
      </c>
      <c r="B16176">
        <v>55121700</v>
      </c>
      <c r="C16176" t="s">
        <v>16154</v>
      </c>
    </row>
    <row r="16177" spans="1:3">
      <c r="A16177">
        <v>55121726</v>
      </c>
      <c r="B16177">
        <v>55121700</v>
      </c>
      <c r="C16177" t="s">
        <v>16155</v>
      </c>
    </row>
    <row r="16178" spans="1:3">
      <c r="A16178">
        <v>55121727</v>
      </c>
      <c r="B16178">
        <v>55121700</v>
      </c>
      <c r="C16178" t="s">
        <v>16156</v>
      </c>
    </row>
    <row r="16179" spans="1:3">
      <c r="A16179">
        <v>55121728</v>
      </c>
      <c r="B16179">
        <v>55121700</v>
      </c>
      <c r="C16179" t="s">
        <v>16157</v>
      </c>
    </row>
    <row r="16180" spans="1:3">
      <c r="A16180">
        <v>55121729</v>
      </c>
      <c r="B16180">
        <v>55121700</v>
      </c>
      <c r="C16180" t="s">
        <v>16158</v>
      </c>
    </row>
    <row r="16181" spans="1:3">
      <c r="A16181">
        <v>55121730</v>
      </c>
      <c r="B16181">
        <v>55121700</v>
      </c>
      <c r="C16181" t="s">
        <v>16159</v>
      </c>
    </row>
    <row r="16182" spans="1:3">
      <c r="A16182">
        <v>55121731</v>
      </c>
      <c r="B16182">
        <v>55121700</v>
      </c>
      <c r="C16182" t="s">
        <v>16160</v>
      </c>
    </row>
    <row r="16183" spans="1:3">
      <c r="A16183">
        <v>55121732</v>
      </c>
      <c r="B16183">
        <v>55121700</v>
      </c>
      <c r="C16183" t="s">
        <v>16161</v>
      </c>
    </row>
    <row r="16184" spans="1:3">
      <c r="A16184">
        <v>55121800</v>
      </c>
      <c r="B16184">
        <v>55121800</v>
      </c>
      <c r="C16184" t="s">
        <v>16162</v>
      </c>
    </row>
    <row r="16185" spans="1:3">
      <c r="A16185">
        <v>55121801</v>
      </c>
      <c r="B16185">
        <v>55121800</v>
      </c>
      <c r="C16185" t="s">
        <v>16163</v>
      </c>
    </row>
    <row r="16186" spans="1:3">
      <c r="A16186">
        <v>55121802</v>
      </c>
      <c r="B16186">
        <v>55121800</v>
      </c>
      <c r="C16186" t="s">
        <v>16164</v>
      </c>
    </row>
    <row r="16187" spans="1:3">
      <c r="A16187">
        <v>55121803</v>
      </c>
      <c r="B16187">
        <v>55121800</v>
      </c>
      <c r="C16187" t="s">
        <v>16165</v>
      </c>
    </row>
    <row r="16188" spans="1:3">
      <c r="A16188">
        <v>55121804</v>
      </c>
      <c r="B16188">
        <v>55121800</v>
      </c>
      <c r="C16188" t="s">
        <v>16166</v>
      </c>
    </row>
    <row r="16189" spans="1:3">
      <c r="A16189">
        <v>55121806</v>
      </c>
      <c r="B16189">
        <v>55121800</v>
      </c>
      <c r="C16189" t="s">
        <v>16167</v>
      </c>
    </row>
    <row r="16190" spans="1:3">
      <c r="A16190">
        <v>55121807</v>
      </c>
      <c r="B16190">
        <v>55121800</v>
      </c>
      <c r="C16190" t="s">
        <v>16168</v>
      </c>
    </row>
    <row r="16191" spans="1:3">
      <c r="A16191">
        <v>56000000</v>
      </c>
      <c r="B16191">
        <v>56000000</v>
      </c>
      <c r="C16191" t="s">
        <v>16169</v>
      </c>
    </row>
    <row r="16192" spans="1:3">
      <c r="A16192">
        <v>56100000</v>
      </c>
      <c r="B16192">
        <v>56100000</v>
      </c>
      <c r="C16192" t="s">
        <v>16170</v>
      </c>
    </row>
    <row r="16193" spans="1:3">
      <c r="A16193">
        <v>56101500</v>
      </c>
      <c r="B16193">
        <v>56101500</v>
      </c>
      <c r="C16193" t="s">
        <v>16171</v>
      </c>
    </row>
    <row r="16194" spans="1:3">
      <c r="A16194">
        <v>56101501</v>
      </c>
      <c r="B16194">
        <v>56101500</v>
      </c>
      <c r="C16194" t="s">
        <v>16172</v>
      </c>
    </row>
    <row r="16195" spans="1:3">
      <c r="A16195">
        <v>56101502</v>
      </c>
      <c r="B16195">
        <v>56101500</v>
      </c>
      <c r="C16195" t="s">
        <v>16173</v>
      </c>
    </row>
    <row r="16196" spans="1:3">
      <c r="A16196">
        <v>56101503</v>
      </c>
      <c r="B16196">
        <v>56101500</v>
      </c>
      <c r="C16196" t="s">
        <v>16174</v>
      </c>
    </row>
    <row r="16197" spans="1:3">
      <c r="A16197">
        <v>56101504</v>
      </c>
      <c r="B16197">
        <v>56101500</v>
      </c>
      <c r="C16197" t="s">
        <v>16175</v>
      </c>
    </row>
    <row r="16198" spans="1:3">
      <c r="A16198">
        <v>56101505</v>
      </c>
      <c r="B16198">
        <v>56101500</v>
      </c>
      <c r="C16198" t="s">
        <v>16176</v>
      </c>
    </row>
    <row r="16199" spans="1:3">
      <c r="A16199">
        <v>56101506</v>
      </c>
      <c r="B16199">
        <v>56101500</v>
      </c>
      <c r="C16199" t="s">
        <v>16177</v>
      </c>
    </row>
    <row r="16200" spans="1:3">
      <c r="A16200">
        <v>56101507</v>
      </c>
      <c r="B16200">
        <v>56101500</v>
      </c>
      <c r="C16200" t="s">
        <v>16178</v>
      </c>
    </row>
    <row r="16201" spans="1:3">
      <c r="A16201">
        <v>56101508</v>
      </c>
      <c r="B16201">
        <v>56101500</v>
      </c>
      <c r="C16201" t="s">
        <v>16179</v>
      </c>
    </row>
    <row r="16202" spans="1:3">
      <c r="A16202">
        <v>56101509</v>
      </c>
      <c r="B16202">
        <v>56101500</v>
      </c>
      <c r="C16202" t="s">
        <v>16180</v>
      </c>
    </row>
    <row r="16203" spans="1:3">
      <c r="A16203">
        <v>56101510</v>
      </c>
      <c r="B16203">
        <v>56101500</v>
      </c>
      <c r="C16203" t="s">
        <v>16181</v>
      </c>
    </row>
    <row r="16204" spans="1:3">
      <c r="A16204">
        <v>56101513</v>
      </c>
      <c r="B16204">
        <v>56101500</v>
      </c>
      <c r="C16204" t="s">
        <v>16182</v>
      </c>
    </row>
    <row r="16205" spans="1:3">
      <c r="A16205">
        <v>56101514</v>
      </c>
      <c r="B16205">
        <v>56101500</v>
      </c>
      <c r="C16205" t="s">
        <v>16183</v>
      </c>
    </row>
    <row r="16206" spans="1:3">
      <c r="A16206">
        <v>56101515</v>
      </c>
      <c r="B16206">
        <v>56101500</v>
      </c>
      <c r="C16206" t="s">
        <v>16184</v>
      </c>
    </row>
    <row r="16207" spans="1:3">
      <c r="A16207">
        <v>56101516</v>
      </c>
      <c r="B16207">
        <v>56101500</v>
      </c>
      <c r="C16207" t="s">
        <v>16185</v>
      </c>
    </row>
    <row r="16208" spans="1:3">
      <c r="A16208">
        <v>56101518</v>
      </c>
      <c r="B16208">
        <v>56101500</v>
      </c>
      <c r="C16208" t="s">
        <v>16186</v>
      </c>
    </row>
    <row r="16209" spans="1:3">
      <c r="A16209">
        <v>56101519</v>
      </c>
      <c r="B16209">
        <v>56101500</v>
      </c>
      <c r="C16209" t="s">
        <v>16187</v>
      </c>
    </row>
    <row r="16210" spans="1:3">
      <c r="A16210">
        <v>56101520</v>
      </c>
      <c r="B16210">
        <v>56101500</v>
      </c>
      <c r="C16210" t="s">
        <v>16188</v>
      </c>
    </row>
    <row r="16211" spans="1:3">
      <c r="A16211">
        <v>56101521</v>
      </c>
      <c r="B16211">
        <v>56101500</v>
      </c>
      <c r="C16211" t="s">
        <v>16189</v>
      </c>
    </row>
    <row r="16212" spans="1:3">
      <c r="A16212">
        <v>56101522</v>
      </c>
      <c r="B16212">
        <v>56101500</v>
      </c>
      <c r="C16212" t="s">
        <v>16190</v>
      </c>
    </row>
    <row r="16213" spans="1:3">
      <c r="A16213">
        <v>56101523</v>
      </c>
      <c r="B16213">
        <v>56101500</v>
      </c>
      <c r="C16213" t="s">
        <v>16191</v>
      </c>
    </row>
    <row r="16214" spans="1:3">
      <c r="A16214">
        <v>56101524</v>
      </c>
      <c r="B16214">
        <v>56101500</v>
      </c>
      <c r="C16214" t="s">
        <v>16192</v>
      </c>
    </row>
    <row r="16215" spans="1:3">
      <c r="A16215">
        <v>56101525</v>
      </c>
      <c r="B16215">
        <v>56101500</v>
      </c>
      <c r="C16215" t="s">
        <v>16193</v>
      </c>
    </row>
    <row r="16216" spans="1:3">
      <c r="A16216">
        <v>56101526</v>
      </c>
      <c r="B16216">
        <v>56101500</v>
      </c>
      <c r="C16216" t="s">
        <v>16194</v>
      </c>
    </row>
    <row r="16217" spans="1:3">
      <c r="A16217">
        <v>56101527</v>
      </c>
      <c r="B16217">
        <v>56101500</v>
      </c>
      <c r="C16217" t="s">
        <v>16195</v>
      </c>
    </row>
    <row r="16218" spans="1:3">
      <c r="A16218">
        <v>56101528</v>
      </c>
      <c r="B16218">
        <v>56101500</v>
      </c>
      <c r="C16218" t="s">
        <v>16196</v>
      </c>
    </row>
    <row r="16219" spans="1:3">
      <c r="A16219">
        <v>56101529</v>
      </c>
      <c r="B16219">
        <v>56101500</v>
      </c>
      <c r="C16219" t="s">
        <v>16197</v>
      </c>
    </row>
    <row r="16220" spans="1:3">
      <c r="A16220">
        <v>56101530</v>
      </c>
      <c r="B16220">
        <v>56101500</v>
      </c>
      <c r="C16220" t="s">
        <v>16198</v>
      </c>
    </row>
    <row r="16221" spans="1:3">
      <c r="A16221">
        <v>56101531</v>
      </c>
      <c r="B16221">
        <v>56101500</v>
      </c>
      <c r="C16221" t="s">
        <v>16199</v>
      </c>
    </row>
    <row r="16222" spans="1:3">
      <c r="A16222">
        <v>56101532</v>
      </c>
      <c r="B16222">
        <v>56101500</v>
      </c>
      <c r="C16222" t="s">
        <v>16200</v>
      </c>
    </row>
    <row r="16223" spans="1:3">
      <c r="A16223">
        <v>56101533</v>
      </c>
      <c r="B16223">
        <v>56101500</v>
      </c>
      <c r="C16223" t="s">
        <v>16201</v>
      </c>
    </row>
    <row r="16224" spans="1:3">
      <c r="A16224">
        <v>56101535</v>
      </c>
      <c r="B16224">
        <v>56101500</v>
      </c>
      <c r="C16224" t="s">
        <v>16202</v>
      </c>
    </row>
    <row r="16225" spans="1:3">
      <c r="A16225">
        <v>56101536</v>
      </c>
      <c r="B16225">
        <v>56101500</v>
      </c>
      <c r="C16225" t="s">
        <v>16203</v>
      </c>
    </row>
    <row r="16226" spans="1:3">
      <c r="A16226">
        <v>56101537</v>
      </c>
      <c r="B16226">
        <v>56101500</v>
      </c>
      <c r="C16226" t="s">
        <v>16204</v>
      </c>
    </row>
    <row r="16227" spans="1:3">
      <c r="A16227">
        <v>56101538</v>
      </c>
      <c r="B16227">
        <v>56101500</v>
      </c>
      <c r="C16227" t="s">
        <v>16205</v>
      </c>
    </row>
    <row r="16228" spans="1:3">
      <c r="A16228">
        <v>56101539</v>
      </c>
      <c r="B16228">
        <v>56101500</v>
      </c>
      <c r="C16228" t="s">
        <v>16206</v>
      </c>
    </row>
    <row r="16229" spans="1:3">
      <c r="A16229">
        <v>56101540</v>
      </c>
      <c r="B16229">
        <v>56101500</v>
      </c>
      <c r="C16229" t="s">
        <v>16207</v>
      </c>
    </row>
    <row r="16230" spans="1:3">
      <c r="A16230">
        <v>56101541</v>
      </c>
      <c r="B16230">
        <v>56101500</v>
      </c>
      <c r="C16230" t="s">
        <v>16208</v>
      </c>
    </row>
    <row r="16231" spans="1:3">
      <c r="A16231">
        <v>56101600</v>
      </c>
      <c r="B16231">
        <v>56101600</v>
      </c>
      <c r="C16231" t="s">
        <v>16209</v>
      </c>
    </row>
    <row r="16232" spans="1:3">
      <c r="A16232">
        <v>56101601</v>
      </c>
      <c r="B16232">
        <v>56101600</v>
      </c>
      <c r="C16232" t="s">
        <v>16210</v>
      </c>
    </row>
    <row r="16233" spans="1:3">
      <c r="A16233">
        <v>56101602</v>
      </c>
      <c r="B16233">
        <v>56101600</v>
      </c>
      <c r="C16233" t="s">
        <v>16211</v>
      </c>
    </row>
    <row r="16234" spans="1:3">
      <c r="A16234">
        <v>56101603</v>
      </c>
      <c r="B16234">
        <v>56101600</v>
      </c>
      <c r="C16234" t="s">
        <v>16212</v>
      </c>
    </row>
    <row r="16235" spans="1:3">
      <c r="A16235">
        <v>56101604</v>
      </c>
      <c r="B16235">
        <v>56101600</v>
      </c>
      <c r="C16235" t="s">
        <v>16213</v>
      </c>
    </row>
    <row r="16236" spans="1:3">
      <c r="A16236">
        <v>56101605</v>
      </c>
      <c r="B16236">
        <v>56101600</v>
      </c>
      <c r="C16236" t="s">
        <v>16214</v>
      </c>
    </row>
    <row r="16237" spans="1:3">
      <c r="A16237">
        <v>56101606</v>
      </c>
      <c r="B16237">
        <v>56101600</v>
      </c>
      <c r="C16237" t="s">
        <v>16215</v>
      </c>
    </row>
    <row r="16238" spans="1:3">
      <c r="A16238">
        <v>56101607</v>
      </c>
      <c r="B16238">
        <v>56101600</v>
      </c>
      <c r="C16238" t="s">
        <v>16216</v>
      </c>
    </row>
    <row r="16239" spans="1:3">
      <c r="A16239">
        <v>56101608</v>
      </c>
      <c r="B16239">
        <v>56101600</v>
      </c>
      <c r="C16239" t="s">
        <v>16217</v>
      </c>
    </row>
    <row r="16240" spans="1:3">
      <c r="A16240">
        <v>56101700</v>
      </c>
      <c r="B16240">
        <v>56101700</v>
      </c>
      <c r="C16240" t="s">
        <v>16218</v>
      </c>
    </row>
    <row r="16241" spans="1:3">
      <c r="A16241">
        <v>56101701</v>
      </c>
      <c r="B16241">
        <v>56101700</v>
      </c>
      <c r="C16241" t="s">
        <v>16219</v>
      </c>
    </row>
    <row r="16242" spans="1:3">
      <c r="A16242">
        <v>56101702</v>
      </c>
      <c r="B16242">
        <v>56101700</v>
      </c>
      <c r="C16242" t="s">
        <v>16220</v>
      </c>
    </row>
    <row r="16243" spans="1:3">
      <c r="A16243">
        <v>56101703</v>
      </c>
      <c r="B16243">
        <v>56101700</v>
      </c>
      <c r="C16243" t="s">
        <v>16221</v>
      </c>
    </row>
    <row r="16244" spans="1:3">
      <c r="A16244">
        <v>56101704</v>
      </c>
      <c r="B16244">
        <v>56101700</v>
      </c>
      <c r="C16244" t="s">
        <v>16222</v>
      </c>
    </row>
    <row r="16245" spans="1:3">
      <c r="A16245">
        <v>56101705</v>
      </c>
      <c r="B16245">
        <v>56101700</v>
      </c>
      <c r="C16245" t="s">
        <v>16223</v>
      </c>
    </row>
    <row r="16246" spans="1:3">
      <c r="A16246">
        <v>56101706</v>
      </c>
      <c r="B16246">
        <v>56101700</v>
      </c>
      <c r="C16246" t="s">
        <v>16224</v>
      </c>
    </row>
    <row r="16247" spans="1:3">
      <c r="A16247">
        <v>56101707</v>
      </c>
      <c r="B16247">
        <v>56101700</v>
      </c>
      <c r="C16247" t="s">
        <v>16225</v>
      </c>
    </row>
    <row r="16248" spans="1:3">
      <c r="A16248">
        <v>56101708</v>
      </c>
      <c r="B16248">
        <v>56101700</v>
      </c>
      <c r="C16248" t="s">
        <v>16226</v>
      </c>
    </row>
    <row r="16249" spans="1:3">
      <c r="A16249">
        <v>56101710</v>
      </c>
      <c r="B16249">
        <v>56101700</v>
      </c>
      <c r="C16249" t="s">
        <v>16227</v>
      </c>
    </row>
    <row r="16250" spans="1:3">
      <c r="A16250">
        <v>56101711</v>
      </c>
      <c r="B16250">
        <v>56101700</v>
      </c>
      <c r="C16250" t="s">
        <v>16228</v>
      </c>
    </row>
    <row r="16251" spans="1:3">
      <c r="A16251">
        <v>56101712</v>
      </c>
      <c r="B16251">
        <v>56101700</v>
      </c>
      <c r="C16251" t="s">
        <v>16229</v>
      </c>
    </row>
    <row r="16252" spans="1:3">
      <c r="A16252">
        <v>56101713</v>
      </c>
      <c r="B16252">
        <v>56101700</v>
      </c>
      <c r="C16252" t="s">
        <v>16230</v>
      </c>
    </row>
    <row r="16253" spans="1:3">
      <c r="A16253">
        <v>56101714</v>
      </c>
      <c r="B16253">
        <v>56101700</v>
      </c>
      <c r="C16253" t="s">
        <v>16231</v>
      </c>
    </row>
    <row r="16254" spans="1:3">
      <c r="A16254">
        <v>56101715</v>
      </c>
      <c r="B16254">
        <v>56101700</v>
      </c>
      <c r="C16254" t="s">
        <v>16232</v>
      </c>
    </row>
    <row r="16255" spans="1:3">
      <c r="A16255">
        <v>56101716</v>
      </c>
      <c r="B16255">
        <v>56101700</v>
      </c>
      <c r="C16255" t="s">
        <v>16233</v>
      </c>
    </row>
    <row r="16256" spans="1:3">
      <c r="A16256">
        <v>56101717</v>
      </c>
      <c r="B16256">
        <v>56101700</v>
      </c>
      <c r="C16256" t="s">
        <v>16234</v>
      </c>
    </row>
    <row r="16257" spans="1:3">
      <c r="A16257">
        <v>56101800</v>
      </c>
      <c r="B16257">
        <v>56101800</v>
      </c>
      <c r="C16257" t="s">
        <v>16235</v>
      </c>
    </row>
    <row r="16258" spans="1:3">
      <c r="A16258">
        <v>56101803</v>
      </c>
      <c r="B16258">
        <v>56101800</v>
      </c>
      <c r="C16258" t="s">
        <v>16236</v>
      </c>
    </row>
    <row r="16259" spans="1:3">
      <c r="A16259">
        <v>56101804</v>
      </c>
      <c r="B16259">
        <v>56101800</v>
      </c>
      <c r="C16259" t="s">
        <v>16237</v>
      </c>
    </row>
    <row r="16260" spans="1:3">
      <c r="A16260">
        <v>56101805</v>
      </c>
      <c r="B16260">
        <v>56101800</v>
      </c>
      <c r="C16260" t="s">
        <v>16238</v>
      </c>
    </row>
    <row r="16261" spans="1:3">
      <c r="A16261">
        <v>56101806</v>
      </c>
      <c r="B16261">
        <v>56101800</v>
      </c>
      <c r="C16261" t="s">
        <v>16239</v>
      </c>
    </row>
    <row r="16262" spans="1:3">
      <c r="A16262">
        <v>56101807</v>
      </c>
      <c r="B16262">
        <v>56101800</v>
      </c>
      <c r="C16262" t="s">
        <v>16240</v>
      </c>
    </row>
    <row r="16263" spans="1:3">
      <c r="A16263">
        <v>56101808</v>
      </c>
      <c r="B16263">
        <v>56101800</v>
      </c>
      <c r="C16263" t="s">
        <v>16241</v>
      </c>
    </row>
    <row r="16264" spans="1:3">
      <c r="A16264">
        <v>56101809</v>
      </c>
      <c r="B16264">
        <v>56101800</v>
      </c>
      <c r="C16264" t="s">
        <v>16242</v>
      </c>
    </row>
    <row r="16265" spans="1:3">
      <c r="A16265">
        <v>56101810</v>
      </c>
      <c r="B16265">
        <v>56101800</v>
      </c>
      <c r="C16265" t="s">
        <v>16243</v>
      </c>
    </row>
    <row r="16266" spans="1:3">
      <c r="A16266">
        <v>56101811</v>
      </c>
      <c r="B16266">
        <v>56101800</v>
      </c>
      <c r="C16266" t="s">
        <v>16244</v>
      </c>
    </row>
    <row r="16267" spans="1:3">
      <c r="A16267">
        <v>56101812</v>
      </c>
      <c r="B16267">
        <v>56101800</v>
      </c>
      <c r="C16267" t="s">
        <v>16245</v>
      </c>
    </row>
    <row r="16268" spans="1:3">
      <c r="A16268">
        <v>56101813</v>
      </c>
      <c r="B16268">
        <v>56101800</v>
      </c>
      <c r="C16268" t="s">
        <v>16246</v>
      </c>
    </row>
    <row r="16269" spans="1:3">
      <c r="A16269">
        <v>56101900</v>
      </c>
      <c r="B16269">
        <v>56101900</v>
      </c>
      <c r="C16269" t="s">
        <v>16247</v>
      </c>
    </row>
    <row r="16270" spans="1:3">
      <c r="A16270">
        <v>56101901</v>
      </c>
      <c r="B16270">
        <v>56101900</v>
      </c>
      <c r="C16270" t="s">
        <v>16248</v>
      </c>
    </row>
    <row r="16271" spans="1:3">
      <c r="A16271">
        <v>56101902</v>
      </c>
      <c r="B16271">
        <v>56101900</v>
      </c>
      <c r="C16271" t="s">
        <v>16249</v>
      </c>
    </row>
    <row r="16272" spans="1:3">
      <c r="A16272">
        <v>56101903</v>
      </c>
      <c r="B16272">
        <v>56101900</v>
      </c>
      <c r="C16272" t="s">
        <v>16250</v>
      </c>
    </row>
    <row r="16273" spans="1:3">
      <c r="A16273">
        <v>56101904</v>
      </c>
      <c r="B16273">
        <v>56101900</v>
      </c>
      <c r="C16273" t="s">
        <v>16251</v>
      </c>
    </row>
    <row r="16274" spans="1:3">
      <c r="A16274">
        <v>56101905</v>
      </c>
      <c r="B16274">
        <v>56101900</v>
      </c>
      <c r="C16274" t="s">
        <v>16252</v>
      </c>
    </row>
    <row r="16275" spans="1:3">
      <c r="A16275">
        <v>56101906</v>
      </c>
      <c r="B16275">
        <v>56101900</v>
      </c>
      <c r="C16275" t="s">
        <v>16253</v>
      </c>
    </row>
    <row r="16276" spans="1:3">
      <c r="A16276">
        <v>56101907</v>
      </c>
      <c r="B16276">
        <v>56101900</v>
      </c>
      <c r="C16276" t="s">
        <v>16254</v>
      </c>
    </row>
    <row r="16277" spans="1:3">
      <c r="A16277">
        <v>56110000</v>
      </c>
      <c r="B16277">
        <v>56110000</v>
      </c>
      <c r="C16277" t="s">
        <v>16255</v>
      </c>
    </row>
    <row r="16278" spans="1:3">
      <c r="A16278">
        <v>56111500</v>
      </c>
      <c r="B16278">
        <v>56111500</v>
      </c>
      <c r="C16278" t="s">
        <v>16256</v>
      </c>
    </row>
    <row r="16279" spans="1:3">
      <c r="A16279">
        <v>56111501</v>
      </c>
      <c r="B16279">
        <v>56111500</v>
      </c>
      <c r="C16279" t="s">
        <v>16257</v>
      </c>
    </row>
    <row r="16280" spans="1:3">
      <c r="A16280">
        <v>56111502</v>
      </c>
      <c r="B16280">
        <v>56111500</v>
      </c>
      <c r="C16280" t="s">
        <v>16258</v>
      </c>
    </row>
    <row r="16281" spans="1:3">
      <c r="A16281">
        <v>56111503</v>
      </c>
      <c r="B16281">
        <v>56111500</v>
      </c>
      <c r="C16281" t="s">
        <v>16259</v>
      </c>
    </row>
    <row r="16282" spans="1:3">
      <c r="A16282">
        <v>56111504</v>
      </c>
      <c r="B16282">
        <v>56111500</v>
      </c>
      <c r="C16282" t="s">
        <v>16260</v>
      </c>
    </row>
    <row r="16283" spans="1:3">
      <c r="A16283">
        <v>56111505</v>
      </c>
      <c r="B16283">
        <v>56111500</v>
      </c>
      <c r="C16283" t="s">
        <v>16261</v>
      </c>
    </row>
    <row r="16284" spans="1:3">
      <c r="A16284">
        <v>56111506</v>
      </c>
      <c r="B16284">
        <v>56111500</v>
      </c>
      <c r="C16284" t="s">
        <v>16262</v>
      </c>
    </row>
    <row r="16285" spans="1:3">
      <c r="A16285">
        <v>56111507</v>
      </c>
      <c r="B16285">
        <v>56111500</v>
      </c>
      <c r="C16285" t="s">
        <v>16263</v>
      </c>
    </row>
    <row r="16286" spans="1:3">
      <c r="A16286">
        <v>56111508</v>
      </c>
      <c r="B16286">
        <v>56111500</v>
      </c>
      <c r="C16286" t="s">
        <v>16264</v>
      </c>
    </row>
    <row r="16287" spans="1:3">
      <c r="A16287">
        <v>56111509</v>
      </c>
      <c r="B16287">
        <v>56111500</v>
      </c>
      <c r="C16287" t="s">
        <v>16265</v>
      </c>
    </row>
    <row r="16288" spans="1:3">
      <c r="A16288">
        <v>56111510</v>
      </c>
      <c r="B16288">
        <v>56111500</v>
      </c>
      <c r="C16288" t="s">
        <v>16266</v>
      </c>
    </row>
    <row r="16289" spans="1:3">
      <c r="A16289">
        <v>56111511</v>
      </c>
      <c r="B16289">
        <v>56111500</v>
      </c>
      <c r="C16289" t="s">
        <v>16267</v>
      </c>
    </row>
    <row r="16290" spans="1:3">
      <c r="A16290">
        <v>56111512</v>
      </c>
      <c r="B16290">
        <v>56111500</v>
      </c>
      <c r="C16290" t="s">
        <v>16268</v>
      </c>
    </row>
    <row r="16291" spans="1:3">
      <c r="A16291">
        <v>56111513</v>
      </c>
      <c r="B16291">
        <v>56111500</v>
      </c>
      <c r="C16291" t="s">
        <v>16269</v>
      </c>
    </row>
    <row r="16292" spans="1:3">
      <c r="A16292">
        <v>56111514</v>
      </c>
      <c r="B16292">
        <v>56111500</v>
      </c>
      <c r="C16292" t="s">
        <v>16270</v>
      </c>
    </row>
    <row r="16293" spans="1:3">
      <c r="A16293">
        <v>56111600</v>
      </c>
      <c r="B16293">
        <v>56111600</v>
      </c>
      <c r="C16293" t="s">
        <v>16271</v>
      </c>
    </row>
    <row r="16294" spans="1:3">
      <c r="A16294">
        <v>56111601</v>
      </c>
      <c r="B16294">
        <v>56111600</v>
      </c>
      <c r="C16294" t="s">
        <v>16272</v>
      </c>
    </row>
    <row r="16295" spans="1:3">
      <c r="A16295">
        <v>56111602</v>
      </c>
      <c r="B16295">
        <v>56111600</v>
      </c>
      <c r="C16295" t="s">
        <v>16273</v>
      </c>
    </row>
    <row r="16296" spans="1:3">
      <c r="A16296">
        <v>56111603</v>
      </c>
      <c r="B16296">
        <v>56111600</v>
      </c>
      <c r="C16296" t="s">
        <v>16274</v>
      </c>
    </row>
    <row r="16297" spans="1:3">
      <c r="A16297">
        <v>56111604</v>
      </c>
      <c r="B16297">
        <v>56111600</v>
      </c>
      <c r="C16297" t="s">
        <v>16275</v>
      </c>
    </row>
    <row r="16298" spans="1:3">
      <c r="A16298">
        <v>56111605</v>
      </c>
      <c r="B16298">
        <v>56111600</v>
      </c>
      <c r="C16298" t="s">
        <v>16276</v>
      </c>
    </row>
    <row r="16299" spans="1:3">
      <c r="A16299">
        <v>56111606</v>
      </c>
      <c r="B16299">
        <v>56111600</v>
      </c>
      <c r="C16299" t="s">
        <v>16277</v>
      </c>
    </row>
    <row r="16300" spans="1:3">
      <c r="A16300">
        <v>56111700</v>
      </c>
      <c r="B16300">
        <v>56111700</v>
      </c>
      <c r="C16300" t="s">
        <v>16278</v>
      </c>
    </row>
    <row r="16301" spans="1:3">
      <c r="A16301">
        <v>56111701</v>
      </c>
      <c r="B16301">
        <v>56111700</v>
      </c>
      <c r="C16301" t="s">
        <v>16279</v>
      </c>
    </row>
    <row r="16302" spans="1:3">
      <c r="A16302">
        <v>56111702</v>
      </c>
      <c r="B16302">
        <v>56111700</v>
      </c>
      <c r="C16302" t="s">
        <v>16280</v>
      </c>
    </row>
    <row r="16303" spans="1:3">
      <c r="A16303">
        <v>56111703</v>
      </c>
      <c r="B16303">
        <v>56111700</v>
      </c>
      <c r="C16303" t="s">
        <v>16281</v>
      </c>
    </row>
    <row r="16304" spans="1:3">
      <c r="A16304">
        <v>56111704</v>
      </c>
      <c r="B16304">
        <v>56111700</v>
      </c>
      <c r="C16304" t="s">
        <v>16282</v>
      </c>
    </row>
    <row r="16305" spans="1:3">
      <c r="A16305">
        <v>56111705</v>
      </c>
      <c r="B16305">
        <v>56111700</v>
      </c>
      <c r="C16305" t="s">
        <v>16283</v>
      </c>
    </row>
    <row r="16306" spans="1:3">
      <c r="A16306">
        <v>56111706</v>
      </c>
      <c r="B16306">
        <v>56111700</v>
      </c>
      <c r="C16306" t="s">
        <v>16284</v>
      </c>
    </row>
    <row r="16307" spans="1:3">
      <c r="A16307">
        <v>56111707</v>
      </c>
      <c r="B16307">
        <v>56111700</v>
      </c>
      <c r="C16307" t="s">
        <v>16285</v>
      </c>
    </row>
    <row r="16308" spans="1:3">
      <c r="A16308">
        <v>56111800</v>
      </c>
      <c r="B16308">
        <v>56111800</v>
      </c>
      <c r="C16308" t="s">
        <v>16286</v>
      </c>
    </row>
    <row r="16309" spans="1:3">
      <c r="A16309">
        <v>56111801</v>
      </c>
      <c r="B16309">
        <v>56111800</v>
      </c>
      <c r="C16309" t="s">
        <v>16287</v>
      </c>
    </row>
    <row r="16310" spans="1:3">
      <c r="A16310">
        <v>56111802</v>
      </c>
      <c r="B16310">
        <v>56111800</v>
      </c>
      <c r="C16310" t="s">
        <v>16288</v>
      </c>
    </row>
    <row r="16311" spans="1:3">
      <c r="A16311">
        <v>56111803</v>
      </c>
      <c r="B16311">
        <v>56111800</v>
      </c>
      <c r="C16311" t="s">
        <v>16289</v>
      </c>
    </row>
    <row r="16312" spans="1:3">
      <c r="A16312">
        <v>56111804</v>
      </c>
      <c r="B16312">
        <v>56111800</v>
      </c>
      <c r="C16312" t="s">
        <v>16290</v>
      </c>
    </row>
    <row r="16313" spans="1:3">
      <c r="A16313">
        <v>56111805</v>
      </c>
      <c r="B16313">
        <v>56111800</v>
      </c>
      <c r="C16313" t="s">
        <v>16291</v>
      </c>
    </row>
    <row r="16314" spans="1:3">
      <c r="A16314">
        <v>56111900</v>
      </c>
      <c r="B16314">
        <v>56111900</v>
      </c>
      <c r="C16314" t="s">
        <v>16292</v>
      </c>
    </row>
    <row r="16315" spans="1:3">
      <c r="A16315">
        <v>56111901</v>
      </c>
      <c r="B16315">
        <v>56111900</v>
      </c>
      <c r="C16315" t="s">
        <v>16293</v>
      </c>
    </row>
    <row r="16316" spans="1:3">
      <c r="A16316">
        <v>56111902</v>
      </c>
      <c r="B16316">
        <v>56111900</v>
      </c>
      <c r="C16316" t="s">
        <v>16294</v>
      </c>
    </row>
    <row r="16317" spans="1:3">
      <c r="A16317">
        <v>56111903</v>
      </c>
      <c r="B16317">
        <v>56111900</v>
      </c>
      <c r="C16317" t="s">
        <v>16295</v>
      </c>
    </row>
    <row r="16318" spans="1:3">
      <c r="A16318">
        <v>56111904</v>
      </c>
      <c r="B16318">
        <v>56111900</v>
      </c>
      <c r="C16318" t="s">
        <v>16296</v>
      </c>
    </row>
    <row r="16319" spans="1:3">
      <c r="A16319">
        <v>56111905</v>
      </c>
      <c r="B16319">
        <v>56111900</v>
      </c>
      <c r="C16319" t="s">
        <v>16297</v>
      </c>
    </row>
    <row r="16320" spans="1:3">
      <c r="A16320">
        <v>56111906</v>
      </c>
      <c r="B16320">
        <v>56111900</v>
      </c>
      <c r="C16320" t="s">
        <v>16298</v>
      </c>
    </row>
    <row r="16321" spans="1:3">
      <c r="A16321">
        <v>56111907</v>
      </c>
      <c r="B16321">
        <v>56111900</v>
      </c>
      <c r="C16321" t="s">
        <v>16299</v>
      </c>
    </row>
    <row r="16322" spans="1:3">
      <c r="A16322">
        <v>56112000</v>
      </c>
      <c r="B16322">
        <v>56112000</v>
      </c>
      <c r="C16322" t="s">
        <v>16300</v>
      </c>
    </row>
    <row r="16323" spans="1:3">
      <c r="A16323">
        <v>56112001</v>
      </c>
      <c r="B16323">
        <v>56112000</v>
      </c>
      <c r="C16323" t="s">
        <v>16301</v>
      </c>
    </row>
    <row r="16324" spans="1:3">
      <c r="A16324">
        <v>56112002</v>
      </c>
      <c r="B16324">
        <v>56112000</v>
      </c>
      <c r="C16324" t="s">
        <v>16302</v>
      </c>
    </row>
    <row r="16325" spans="1:3">
      <c r="A16325">
        <v>56112003</v>
      </c>
      <c r="B16325">
        <v>56112000</v>
      </c>
      <c r="C16325" t="s">
        <v>16303</v>
      </c>
    </row>
    <row r="16326" spans="1:3">
      <c r="A16326">
        <v>56112004</v>
      </c>
      <c r="B16326">
        <v>56112000</v>
      </c>
      <c r="C16326" t="s">
        <v>16304</v>
      </c>
    </row>
    <row r="16327" spans="1:3">
      <c r="A16327">
        <v>56112005</v>
      </c>
      <c r="B16327">
        <v>56112000</v>
      </c>
      <c r="C16327" t="s">
        <v>16305</v>
      </c>
    </row>
    <row r="16328" spans="1:3">
      <c r="A16328">
        <v>56112100</v>
      </c>
      <c r="B16328">
        <v>56112100</v>
      </c>
      <c r="C16328" t="s">
        <v>16175</v>
      </c>
    </row>
    <row r="16329" spans="1:3">
      <c r="A16329">
        <v>56112101</v>
      </c>
      <c r="B16329">
        <v>56112100</v>
      </c>
      <c r="C16329" t="s">
        <v>16306</v>
      </c>
    </row>
    <row r="16330" spans="1:3">
      <c r="A16330">
        <v>56112102</v>
      </c>
      <c r="B16330">
        <v>56112100</v>
      </c>
      <c r="C16330" t="s">
        <v>16307</v>
      </c>
    </row>
    <row r="16331" spans="1:3">
      <c r="A16331">
        <v>56112103</v>
      </c>
      <c r="B16331">
        <v>56112100</v>
      </c>
      <c r="C16331" t="s">
        <v>16308</v>
      </c>
    </row>
    <row r="16332" spans="1:3">
      <c r="A16332">
        <v>56112104</v>
      </c>
      <c r="B16332">
        <v>56112100</v>
      </c>
      <c r="C16332" t="s">
        <v>16309</v>
      </c>
    </row>
    <row r="16333" spans="1:3">
      <c r="A16333">
        <v>56112105</v>
      </c>
      <c r="B16333">
        <v>56112100</v>
      </c>
      <c r="C16333" t="s">
        <v>16310</v>
      </c>
    </row>
    <row r="16334" spans="1:3">
      <c r="A16334">
        <v>56112106</v>
      </c>
      <c r="B16334">
        <v>56112100</v>
      </c>
      <c r="C16334" t="s">
        <v>16311</v>
      </c>
    </row>
    <row r="16335" spans="1:3">
      <c r="A16335">
        <v>56112107</v>
      </c>
      <c r="B16335">
        <v>56112100</v>
      </c>
      <c r="C16335" t="s">
        <v>16312</v>
      </c>
    </row>
    <row r="16336" spans="1:3">
      <c r="A16336">
        <v>56112108</v>
      </c>
      <c r="B16336">
        <v>56112100</v>
      </c>
      <c r="C16336" t="s">
        <v>16313</v>
      </c>
    </row>
    <row r="16337" spans="1:3">
      <c r="A16337">
        <v>56112109</v>
      </c>
      <c r="B16337">
        <v>56112100</v>
      </c>
      <c r="C16337" t="s">
        <v>16314</v>
      </c>
    </row>
    <row r="16338" spans="1:3">
      <c r="A16338">
        <v>56112110</v>
      </c>
      <c r="B16338">
        <v>56112100</v>
      </c>
      <c r="C16338" t="s">
        <v>16315</v>
      </c>
    </row>
    <row r="16339" spans="1:3">
      <c r="A16339">
        <v>56120000</v>
      </c>
      <c r="B16339">
        <v>56120000</v>
      </c>
      <c r="C16339" t="s">
        <v>16316</v>
      </c>
    </row>
    <row r="16340" spans="1:3">
      <c r="A16340">
        <v>56121000</v>
      </c>
      <c r="B16340">
        <v>56121000</v>
      </c>
      <c r="C16340" t="s">
        <v>16317</v>
      </c>
    </row>
    <row r="16341" spans="1:3">
      <c r="A16341">
        <v>56121001</v>
      </c>
      <c r="B16341">
        <v>56121000</v>
      </c>
      <c r="C16341" t="s">
        <v>16318</v>
      </c>
    </row>
    <row r="16342" spans="1:3">
      <c r="A16342">
        <v>56121002</v>
      </c>
      <c r="B16342">
        <v>56121000</v>
      </c>
      <c r="C16342" t="s">
        <v>16319</v>
      </c>
    </row>
    <row r="16343" spans="1:3">
      <c r="A16343">
        <v>56121003</v>
      </c>
      <c r="B16343">
        <v>56121000</v>
      </c>
      <c r="C16343" t="s">
        <v>16320</v>
      </c>
    </row>
    <row r="16344" spans="1:3">
      <c r="A16344">
        <v>56121004</v>
      </c>
      <c r="B16344">
        <v>56121000</v>
      </c>
      <c r="C16344" t="s">
        <v>16321</v>
      </c>
    </row>
    <row r="16345" spans="1:3">
      <c r="A16345">
        <v>56121005</v>
      </c>
      <c r="B16345">
        <v>56121000</v>
      </c>
      <c r="C16345" t="s">
        <v>16322</v>
      </c>
    </row>
    <row r="16346" spans="1:3">
      <c r="A16346">
        <v>56121006</v>
      </c>
      <c r="B16346">
        <v>56121000</v>
      </c>
      <c r="C16346" t="s">
        <v>16323</v>
      </c>
    </row>
    <row r="16347" spans="1:3">
      <c r="A16347">
        <v>56121007</v>
      </c>
      <c r="B16347">
        <v>56121000</v>
      </c>
      <c r="C16347" t="s">
        <v>16324</v>
      </c>
    </row>
    <row r="16348" spans="1:3">
      <c r="A16348">
        <v>56121008</v>
      </c>
      <c r="B16348">
        <v>56121000</v>
      </c>
      <c r="C16348" t="s">
        <v>16325</v>
      </c>
    </row>
    <row r="16349" spans="1:3">
      <c r="A16349">
        <v>56121009</v>
      </c>
      <c r="B16349">
        <v>56121000</v>
      </c>
      <c r="C16349" t="s">
        <v>16326</v>
      </c>
    </row>
    <row r="16350" spans="1:3">
      <c r="A16350">
        <v>56121010</v>
      </c>
      <c r="B16350">
        <v>56121000</v>
      </c>
      <c r="C16350" t="s">
        <v>16327</v>
      </c>
    </row>
    <row r="16351" spans="1:3">
      <c r="A16351">
        <v>56121011</v>
      </c>
      <c r="B16351">
        <v>56121000</v>
      </c>
      <c r="C16351" t="s">
        <v>16328</v>
      </c>
    </row>
    <row r="16352" spans="1:3">
      <c r="A16352">
        <v>56121012</v>
      </c>
      <c r="B16352">
        <v>56121000</v>
      </c>
      <c r="C16352" t="s">
        <v>16329</v>
      </c>
    </row>
    <row r="16353" spans="1:3">
      <c r="A16353">
        <v>56121014</v>
      </c>
      <c r="B16353">
        <v>56121000</v>
      </c>
      <c r="C16353" t="s">
        <v>16330</v>
      </c>
    </row>
    <row r="16354" spans="1:3">
      <c r="A16354">
        <v>56121100</v>
      </c>
      <c r="B16354">
        <v>56121100</v>
      </c>
      <c r="C16354" t="s">
        <v>16331</v>
      </c>
    </row>
    <row r="16355" spans="1:3">
      <c r="A16355">
        <v>56121101</v>
      </c>
      <c r="B16355">
        <v>56121100</v>
      </c>
      <c r="C16355" t="s">
        <v>16332</v>
      </c>
    </row>
    <row r="16356" spans="1:3">
      <c r="A16356">
        <v>56121102</v>
      </c>
      <c r="B16356">
        <v>56121100</v>
      </c>
      <c r="C16356" t="s">
        <v>16333</v>
      </c>
    </row>
    <row r="16357" spans="1:3">
      <c r="A16357">
        <v>56121200</v>
      </c>
      <c r="B16357">
        <v>56121200</v>
      </c>
      <c r="C16357" t="s">
        <v>16334</v>
      </c>
    </row>
    <row r="16358" spans="1:3">
      <c r="A16358">
        <v>56121201</v>
      </c>
      <c r="B16358">
        <v>56121200</v>
      </c>
      <c r="C16358" t="s">
        <v>16335</v>
      </c>
    </row>
    <row r="16359" spans="1:3">
      <c r="A16359">
        <v>56121300</v>
      </c>
      <c r="B16359">
        <v>56121300</v>
      </c>
      <c r="C16359" t="s">
        <v>16336</v>
      </c>
    </row>
    <row r="16360" spans="1:3">
      <c r="A16360">
        <v>56121301</v>
      </c>
      <c r="B16360">
        <v>56121300</v>
      </c>
      <c r="C16360" t="s">
        <v>16337</v>
      </c>
    </row>
    <row r="16361" spans="1:3">
      <c r="A16361">
        <v>56121302</v>
      </c>
      <c r="B16361">
        <v>56121300</v>
      </c>
      <c r="C16361" t="s">
        <v>16338</v>
      </c>
    </row>
    <row r="16362" spans="1:3">
      <c r="A16362">
        <v>56121303</v>
      </c>
      <c r="B16362">
        <v>56121300</v>
      </c>
      <c r="C16362" t="s">
        <v>16339</v>
      </c>
    </row>
    <row r="16363" spans="1:3">
      <c r="A16363">
        <v>56121304</v>
      </c>
      <c r="B16363">
        <v>56121300</v>
      </c>
      <c r="C16363" t="s">
        <v>16340</v>
      </c>
    </row>
    <row r="16364" spans="1:3">
      <c r="A16364">
        <v>56121400</v>
      </c>
      <c r="B16364">
        <v>56121400</v>
      </c>
      <c r="C16364" t="s">
        <v>16341</v>
      </c>
    </row>
    <row r="16365" spans="1:3">
      <c r="A16365">
        <v>56121401</v>
      </c>
      <c r="B16365">
        <v>56121400</v>
      </c>
      <c r="C16365" t="s">
        <v>16342</v>
      </c>
    </row>
    <row r="16366" spans="1:3">
      <c r="A16366">
        <v>56121402</v>
      </c>
      <c r="B16366">
        <v>56121400</v>
      </c>
      <c r="C16366" t="s">
        <v>16343</v>
      </c>
    </row>
    <row r="16367" spans="1:3">
      <c r="A16367">
        <v>56121403</v>
      </c>
      <c r="B16367">
        <v>56121400</v>
      </c>
      <c r="C16367" t="s">
        <v>16344</v>
      </c>
    </row>
    <row r="16368" spans="1:3">
      <c r="A16368">
        <v>56121500</v>
      </c>
      <c r="B16368">
        <v>56121500</v>
      </c>
      <c r="C16368" t="s">
        <v>16345</v>
      </c>
    </row>
    <row r="16369" spans="1:3">
      <c r="A16369">
        <v>56121501</v>
      </c>
      <c r="B16369">
        <v>56121500</v>
      </c>
      <c r="C16369" t="s">
        <v>16346</v>
      </c>
    </row>
    <row r="16370" spans="1:3">
      <c r="A16370">
        <v>56121502</v>
      </c>
      <c r="B16370">
        <v>56121500</v>
      </c>
      <c r="C16370" t="s">
        <v>16347</v>
      </c>
    </row>
    <row r="16371" spans="1:3">
      <c r="A16371">
        <v>56121503</v>
      </c>
      <c r="B16371">
        <v>56121500</v>
      </c>
      <c r="C16371" t="s">
        <v>16348</v>
      </c>
    </row>
    <row r="16372" spans="1:3">
      <c r="A16372">
        <v>56121504</v>
      </c>
      <c r="B16372">
        <v>56121500</v>
      </c>
      <c r="C16372" t="s">
        <v>16349</v>
      </c>
    </row>
    <row r="16373" spans="1:3">
      <c r="A16373">
        <v>56121505</v>
      </c>
      <c r="B16373">
        <v>56121500</v>
      </c>
      <c r="C16373" t="s">
        <v>16350</v>
      </c>
    </row>
    <row r="16374" spans="1:3">
      <c r="A16374">
        <v>56121506</v>
      </c>
      <c r="B16374">
        <v>56121500</v>
      </c>
      <c r="C16374" t="s">
        <v>16351</v>
      </c>
    </row>
    <row r="16375" spans="1:3">
      <c r="A16375">
        <v>56121507</v>
      </c>
      <c r="B16375">
        <v>56121500</v>
      </c>
      <c r="C16375" t="s">
        <v>16352</v>
      </c>
    </row>
    <row r="16376" spans="1:3">
      <c r="A16376">
        <v>56121508</v>
      </c>
      <c r="B16376">
        <v>56121500</v>
      </c>
      <c r="C16376" t="s">
        <v>16353</v>
      </c>
    </row>
    <row r="16377" spans="1:3">
      <c r="A16377">
        <v>56121509</v>
      </c>
      <c r="B16377">
        <v>56121500</v>
      </c>
      <c r="C16377" t="s">
        <v>16354</v>
      </c>
    </row>
    <row r="16378" spans="1:3">
      <c r="A16378">
        <v>56121600</v>
      </c>
      <c r="B16378">
        <v>56121600</v>
      </c>
      <c r="C16378" t="s">
        <v>16355</v>
      </c>
    </row>
    <row r="16379" spans="1:3">
      <c r="A16379">
        <v>56121601</v>
      </c>
      <c r="B16379">
        <v>56121600</v>
      </c>
      <c r="C16379" t="s">
        <v>16356</v>
      </c>
    </row>
    <row r="16380" spans="1:3">
      <c r="A16380">
        <v>56121602</v>
      </c>
      <c r="B16380">
        <v>56121600</v>
      </c>
      <c r="C16380" t="s">
        <v>16357</v>
      </c>
    </row>
    <row r="16381" spans="1:3">
      <c r="A16381">
        <v>56121603</v>
      </c>
      <c r="B16381">
        <v>56121600</v>
      </c>
      <c r="C16381" t="s">
        <v>16358</v>
      </c>
    </row>
    <row r="16382" spans="1:3">
      <c r="A16382">
        <v>56121604</v>
      </c>
      <c r="B16382">
        <v>56121600</v>
      </c>
      <c r="C16382" t="s">
        <v>16359</v>
      </c>
    </row>
    <row r="16383" spans="1:3">
      <c r="A16383">
        <v>56121605</v>
      </c>
      <c r="B16383">
        <v>56121600</v>
      </c>
      <c r="C16383" t="s">
        <v>16360</v>
      </c>
    </row>
    <row r="16384" spans="1:3">
      <c r="A16384">
        <v>56121606</v>
      </c>
      <c r="B16384">
        <v>56121600</v>
      </c>
      <c r="C16384" t="s">
        <v>16361</v>
      </c>
    </row>
    <row r="16385" spans="1:3">
      <c r="A16385">
        <v>56121607</v>
      </c>
      <c r="B16385">
        <v>56121600</v>
      </c>
      <c r="C16385" t="s">
        <v>16362</v>
      </c>
    </row>
    <row r="16386" spans="1:3">
      <c r="A16386">
        <v>56121608</v>
      </c>
      <c r="B16386">
        <v>56121600</v>
      </c>
      <c r="C16386" t="s">
        <v>16363</v>
      </c>
    </row>
    <row r="16387" spans="1:3">
      <c r="A16387">
        <v>56121609</v>
      </c>
      <c r="B16387">
        <v>56121600</v>
      </c>
      <c r="C16387" t="s">
        <v>16364</v>
      </c>
    </row>
    <row r="16388" spans="1:3">
      <c r="A16388">
        <v>56121610</v>
      </c>
      <c r="B16388">
        <v>56121600</v>
      </c>
      <c r="C16388" t="s">
        <v>16365</v>
      </c>
    </row>
    <row r="16389" spans="1:3">
      <c r="A16389">
        <v>56121700</v>
      </c>
      <c r="B16389">
        <v>56121700</v>
      </c>
      <c r="C16389" t="s">
        <v>16366</v>
      </c>
    </row>
    <row r="16390" spans="1:3">
      <c r="A16390">
        <v>56121701</v>
      </c>
      <c r="B16390">
        <v>56121700</v>
      </c>
      <c r="C16390" t="s">
        <v>16367</v>
      </c>
    </row>
    <row r="16391" spans="1:3">
      <c r="A16391">
        <v>56121702</v>
      </c>
      <c r="B16391">
        <v>56121700</v>
      </c>
      <c r="C16391" t="s">
        <v>16368</v>
      </c>
    </row>
    <row r="16392" spans="1:3">
      <c r="A16392">
        <v>56121703</v>
      </c>
      <c r="B16392">
        <v>56121700</v>
      </c>
      <c r="C16392" t="s">
        <v>16369</v>
      </c>
    </row>
    <row r="16393" spans="1:3">
      <c r="A16393">
        <v>56121704</v>
      </c>
      <c r="B16393">
        <v>56121700</v>
      </c>
      <c r="C16393" t="s">
        <v>16370</v>
      </c>
    </row>
    <row r="16394" spans="1:3">
      <c r="A16394">
        <v>56121800</v>
      </c>
      <c r="B16394">
        <v>56121800</v>
      </c>
      <c r="C16394" t="s">
        <v>16371</v>
      </c>
    </row>
    <row r="16395" spans="1:3">
      <c r="A16395">
        <v>56121801</v>
      </c>
      <c r="B16395">
        <v>56121800</v>
      </c>
      <c r="C16395" t="s">
        <v>16372</v>
      </c>
    </row>
    <row r="16396" spans="1:3">
      <c r="A16396">
        <v>56121802</v>
      </c>
      <c r="B16396">
        <v>56121800</v>
      </c>
      <c r="C16396" t="s">
        <v>16373</v>
      </c>
    </row>
    <row r="16397" spans="1:3">
      <c r="A16397">
        <v>56121803</v>
      </c>
      <c r="B16397">
        <v>56121800</v>
      </c>
      <c r="C16397" t="s">
        <v>16374</v>
      </c>
    </row>
    <row r="16398" spans="1:3">
      <c r="A16398">
        <v>56121804</v>
      </c>
      <c r="B16398">
        <v>56121800</v>
      </c>
      <c r="C16398" t="s">
        <v>16375</v>
      </c>
    </row>
    <row r="16399" spans="1:3">
      <c r="A16399">
        <v>56121805</v>
      </c>
      <c r="B16399">
        <v>56121800</v>
      </c>
      <c r="C16399" t="s">
        <v>16376</v>
      </c>
    </row>
    <row r="16400" spans="1:3">
      <c r="A16400">
        <v>56121900</v>
      </c>
      <c r="B16400">
        <v>56121900</v>
      </c>
      <c r="C16400" t="s">
        <v>16377</v>
      </c>
    </row>
    <row r="16401" spans="1:3">
      <c r="A16401">
        <v>56121901</v>
      </c>
      <c r="B16401">
        <v>56121900</v>
      </c>
      <c r="C16401" t="s">
        <v>16378</v>
      </c>
    </row>
    <row r="16402" spans="1:3">
      <c r="A16402">
        <v>56122000</v>
      </c>
      <c r="B16402">
        <v>56122000</v>
      </c>
      <c r="C16402" t="s">
        <v>16379</v>
      </c>
    </row>
    <row r="16403" spans="1:3">
      <c r="A16403">
        <v>56122001</v>
      </c>
      <c r="B16403">
        <v>56122000</v>
      </c>
      <c r="C16403" t="s">
        <v>16380</v>
      </c>
    </row>
    <row r="16404" spans="1:3">
      <c r="A16404">
        <v>56122002</v>
      </c>
      <c r="B16404">
        <v>56122000</v>
      </c>
      <c r="C16404" t="s">
        <v>16381</v>
      </c>
    </row>
    <row r="16405" spans="1:3">
      <c r="A16405">
        <v>56122003</v>
      </c>
      <c r="B16405">
        <v>56122000</v>
      </c>
      <c r="C16405" t="s">
        <v>16382</v>
      </c>
    </row>
    <row r="16406" spans="1:3">
      <c r="A16406">
        <v>56122004</v>
      </c>
      <c r="B16406">
        <v>56122000</v>
      </c>
      <c r="C16406" t="s">
        <v>16383</v>
      </c>
    </row>
    <row r="16407" spans="1:3">
      <c r="A16407">
        <v>60000000</v>
      </c>
      <c r="B16407">
        <v>60000000</v>
      </c>
      <c r="C16407" t="s">
        <v>16384</v>
      </c>
    </row>
    <row r="16408" spans="1:3">
      <c r="A16408">
        <v>60100000</v>
      </c>
      <c r="B16408">
        <v>60100000</v>
      </c>
      <c r="C16408" t="s">
        <v>16385</v>
      </c>
    </row>
    <row r="16409" spans="1:3">
      <c r="A16409">
        <v>60101000</v>
      </c>
      <c r="B16409">
        <v>60101000</v>
      </c>
      <c r="C16409" t="s">
        <v>16386</v>
      </c>
    </row>
    <row r="16410" spans="1:3">
      <c r="A16410">
        <v>60101001</v>
      </c>
      <c r="B16410">
        <v>60101000</v>
      </c>
      <c r="C16410" t="s">
        <v>16387</v>
      </c>
    </row>
    <row r="16411" spans="1:3">
      <c r="A16411">
        <v>60101002</v>
      </c>
      <c r="B16411">
        <v>60101000</v>
      </c>
      <c r="C16411" t="s">
        <v>16388</v>
      </c>
    </row>
    <row r="16412" spans="1:3">
      <c r="A16412">
        <v>60101003</v>
      </c>
      <c r="B16412">
        <v>60101000</v>
      </c>
      <c r="C16412" t="s">
        <v>16389</v>
      </c>
    </row>
    <row r="16413" spans="1:3">
      <c r="A16413">
        <v>60101004</v>
      </c>
      <c r="B16413">
        <v>60101000</v>
      </c>
      <c r="C16413" t="s">
        <v>16390</v>
      </c>
    </row>
    <row r="16414" spans="1:3">
      <c r="A16414">
        <v>60101005</v>
      </c>
      <c r="B16414">
        <v>60101000</v>
      </c>
      <c r="C16414" t="s">
        <v>16391</v>
      </c>
    </row>
    <row r="16415" spans="1:3">
      <c r="A16415">
        <v>60101006</v>
      </c>
      <c r="B16415">
        <v>60101000</v>
      </c>
      <c r="C16415" t="s">
        <v>16392</v>
      </c>
    </row>
    <row r="16416" spans="1:3">
      <c r="A16416">
        <v>60101007</v>
      </c>
      <c r="B16416">
        <v>60101000</v>
      </c>
      <c r="C16416" t="s">
        <v>16393</v>
      </c>
    </row>
    <row r="16417" spans="1:3">
      <c r="A16417">
        <v>60101008</v>
      </c>
      <c r="B16417">
        <v>60101000</v>
      </c>
      <c r="C16417" t="s">
        <v>16394</v>
      </c>
    </row>
    <row r="16418" spans="1:3">
      <c r="A16418">
        <v>60101009</v>
      </c>
      <c r="B16418">
        <v>60101000</v>
      </c>
      <c r="C16418" t="s">
        <v>16395</v>
      </c>
    </row>
    <row r="16419" spans="1:3">
      <c r="A16419">
        <v>60101010</v>
      </c>
      <c r="B16419">
        <v>60101000</v>
      </c>
      <c r="C16419" t="s">
        <v>16396</v>
      </c>
    </row>
    <row r="16420" spans="1:3">
      <c r="A16420">
        <v>60101100</v>
      </c>
      <c r="B16420">
        <v>60101100</v>
      </c>
      <c r="C16420" t="s">
        <v>16397</v>
      </c>
    </row>
    <row r="16421" spans="1:3">
      <c r="A16421">
        <v>60101101</v>
      </c>
      <c r="B16421">
        <v>60101100</v>
      </c>
      <c r="C16421" t="s">
        <v>16398</v>
      </c>
    </row>
    <row r="16422" spans="1:3">
      <c r="A16422">
        <v>60101102</v>
      </c>
      <c r="B16422">
        <v>60101100</v>
      </c>
      <c r="C16422" t="s">
        <v>16399</v>
      </c>
    </row>
    <row r="16423" spans="1:3">
      <c r="A16423">
        <v>60101103</v>
      </c>
      <c r="B16423">
        <v>60101100</v>
      </c>
      <c r="C16423" t="s">
        <v>16400</v>
      </c>
    </row>
    <row r="16424" spans="1:3">
      <c r="A16424">
        <v>60101104</v>
      </c>
      <c r="B16424">
        <v>60101100</v>
      </c>
      <c r="C16424" t="s">
        <v>16401</v>
      </c>
    </row>
    <row r="16425" spans="1:3">
      <c r="A16425">
        <v>60101200</v>
      </c>
      <c r="B16425">
        <v>60101200</v>
      </c>
      <c r="C16425" t="s">
        <v>16402</v>
      </c>
    </row>
    <row r="16426" spans="1:3">
      <c r="A16426">
        <v>60101201</v>
      </c>
      <c r="B16426">
        <v>60101200</v>
      </c>
      <c r="C16426" t="s">
        <v>16403</v>
      </c>
    </row>
    <row r="16427" spans="1:3">
      <c r="A16427">
        <v>60101202</v>
      </c>
      <c r="B16427">
        <v>60101200</v>
      </c>
      <c r="C16427" t="s">
        <v>16404</v>
      </c>
    </row>
    <row r="16428" spans="1:3">
      <c r="A16428">
        <v>60101203</v>
      </c>
      <c r="B16428">
        <v>60101200</v>
      </c>
      <c r="C16428" t="s">
        <v>16405</v>
      </c>
    </row>
    <row r="16429" spans="1:3">
      <c r="A16429">
        <v>60101204</v>
      </c>
      <c r="B16429">
        <v>60101200</v>
      </c>
      <c r="C16429" t="s">
        <v>16406</v>
      </c>
    </row>
    <row r="16430" spans="1:3">
      <c r="A16430">
        <v>60101205</v>
      </c>
      <c r="B16430">
        <v>60101200</v>
      </c>
      <c r="C16430" t="s">
        <v>16407</v>
      </c>
    </row>
    <row r="16431" spans="1:3">
      <c r="A16431">
        <v>60101300</v>
      </c>
      <c r="B16431">
        <v>60101300</v>
      </c>
      <c r="C16431" t="s">
        <v>16408</v>
      </c>
    </row>
    <row r="16432" spans="1:3">
      <c r="A16432">
        <v>60101301</v>
      </c>
      <c r="B16432">
        <v>60101300</v>
      </c>
      <c r="C16432" t="s">
        <v>16409</v>
      </c>
    </row>
    <row r="16433" spans="1:3">
      <c r="A16433">
        <v>60101302</v>
      </c>
      <c r="B16433">
        <v>60101300</v>
      </c>
      <c r="C16433" t="s">
        <v>16410</v>
      </c>
    </row>
    <row r="16434" spans="1:3">
      <c r="A16434">
        <v>60101304</v>
      </c>
      <c r="B16434">
        <v>60101300</v>
      </c>
      <c r="C16434" t="s">
        <v>16411</v>
      </c>
    </row>
    <row r="16435" spans="1:3">
      <c r="A16435">
        <v>60101305</v>
      </c>
      <c r="B16435">
        <v>60101300</v>
      </c>
      <c r="C16435" t="s">
        <v>16412</v>
      </c>
    </row>
    <row r="16436" spans="1:3">
      <c r="A16436">
        <v>60101306</v>
      </c>
      <c r="B16436">
        <v>60101300</v>
      </c>
      <c r="C16436" t="s">
        <v>16413</v>
      </c>
    </row>
    <row r="16437" spans="1:3">
      <c r="A16437">
        <v>60101307</v>
      </c>
      <c r="B16437">
        <v>60101300</v>
      </c>
      <c r="C16437" t="s">
        <v>16414</v>
      </c>
    </row>
    <row r="16438" spans="1:3">
      <c r="A16438">
        <v>60101308</v>
      </c>
      <c r="B16438">
        <v>60101300</v>
      </c>
      <c r="C16438" t="s">
        <v>16415</v>
      </c>
    </row>
    <row r="16439" spans="1:3">
      <c r="A16439">
        <v>60101309</v>
      </c>
      <c r="B16439">
        <v>60101300</v>
      </c>
      <c r="C16439" t="s">
        <v>16416</v>
      </c>
    </row>
    <row r="16440" spans="1:3">
      <c r="A16440">
        <v>60101310</v>
      </c>
      <c r="B16440">
        <v>60101300</v>
      </c>
      <c r="C16440" t="s">
        <v>16417</v>
      </c>
    </row>
    <row r="16441" spans="1:3">
      <c r="A16441">
        <v>60101311</v>
      </c>
      <c r="B16441">
        <v>60101300</v>
      </c>
      <c r="C16441" t="s">
        <v>16418</v>
      </c>
    </row>
    <row r="16442" spans="1:3">
      <c r="A16442">
        <v>60101312</v>
      </c>
      <c r="B16442">
        <v>60101300</v>
      </c>
      <c r="C16442" t="s">
        <v>16419</v>
      </c>
    </row>
    <row r="16443" spans="1:3">
      <c r="A16443">
        <v>60101313</v>
      </c>
      <c r="B16443">
        <v>60101300</v>
      </c>
      <c r="C16443" t="s">
        <v>16420</v>
      </c>
    </row>
    <row r="16444" spans="1:3">
      <c r="A16444">
        <v>60101314</v>
      </c>
      <c r="B16444">
        <v>60101300</v>
      </c>
      <c r="C16444" t="s">
        <v>16421</v>
      </c>
    </row>
    <row r="16445" spans="1:3">
      <c r="A16445">
        <v>60101315</v>
      </c>
      <c r="B16445">
        <v>60101300</v>
      </c>
      <c r="C16445" t="s">
        <v>16422</v>
      </c>
    </row>
    <row r="16446" spans="1:3">
      <c r="A16446">
        <v>60101316</v>
      </c>
      <c r="B16446">
        <v>60101300</v>
      </c>
      <c r="C16446" t="s">
        <v>16423</v>
      </c>
    </row>
    <row r="16447" spans="1:3">
      <c r="A16447">
        <v>60101317</v>
      </c>
      <c r="B16447">
        <v>60101300</v>
      </c>
      <c r="C16447" t="s">
        <v>16424</v>
      </c>
    </row>
    <row r="16448" spans="1:3">
      <c r="A16448">
        <v>60101318</v>
      </c>
      <c r="B16448">
        <v>60101300</v>
      </c>
      <c r="C16448" t="s">
        <v>16425</v>
      </c>
    </row>
    <row r="16449" spans="1:3">
      <c r="A16449">
        <v>60101319</v>
      </c>
      <c r="B16449">
        <v>60101300</v>
      </c>
      <c r="C16449" t="s">
        <v>16426</v>
      </c>
    </row>
    <row r="16450" spans="1:3">
      <c r="A16450">
        <v>60101320</v>
      </c>
      <c r="B16450">
        <v>60101300</v>
      </c>
      <c r="C16450" t="s">
        <v>16427</v>
      </c>
    </row>
    <row r="16451" spans="1:3">
      <c r="A16451">
        <v>60101321</v>
      </c>
      <c r="B16451">
        <v>60101300</v>
      </c>
      <c r="C16451" t="s">
        <v>16428</v>
      </c>
    </row>
    <row r="16452" spans="1:3">
      <c r="A16452">
        <v>60101322</v>
      </c>
      <c r="B16452">
        <v>60101300</v>
      </c>
      <c r="C16452" t="s">
        <v>16429</v>
      </c>
    </row>
    <row r="16453" spans="1:3">
      <c r="A16453">
        <v>60101323</v>
      </c>
      <c r="B16453">
        <v>60101300</v>
      </c>
      <c r="C16453" t="s">
        <v>16430</v>
      </c>
    </row>
    <row r="16454" spans="1:3">
      <c r="A16454">
        <v>60101324</v>
      </c>
      <c r="B16454">
        <v>60101300</v>
      </c>
      <c r="C16454" t="s">
        <v>16431</v>
      </c>
    </row>
    <row r="16455" spans="1:3">
      <c r="A16455">
        <v>60101325</v>
      </c>
      <c r="B16455">
        <v>60101300</v>
      </c>
      <c r="C16455" t="s">
        <v>16432</v>
      </c>
    </row>
    <row r="16456" spans="1:3">
      <c r="A16456">
        <v>60101326</v>
      </c>
      <c r="B16456">
        <v>60101300</v>
      </c>
      <c r="C16456" t="s">
        <v>16433</v>
      </c>
    </row>
    <row r="16457" spans="1:3">
      <c r="A16457">
        <v>60101327</v>
      </c>
      <c r="B16457">
        <v>60101300</v>
      </c>
      <c r="C16457" t="s">
        <v>16434</v>
      </c>
    </row>
    <row r="16458" spans="1:3">
      <c r="A16458">
        <v>60101328</v>
      </c>
      <c r="B16458">
        <v>60101300</v>
      </c>
      <c r="C16458" t="s">
        <v>16435</v>
      </c>
    </row>
    <row r="16459" spans="1:3">
      <c r="A16459">
        <v>60101329</v>
      </c>
      <c r="B16459">
        <v>60101300</v>
      </c>
      <c r="C16459" t="s">
        <v>16436</v>
      </c>
    </row>
    <row r="16460" spans="1:3">
      <c r="A16460">
        <v>60101330</v>
      </c>
      <c r="B16460">
        <v>60101300</v>
      </c>
      <c r="C16460" t="s">
        <v>16437</v>
      </c>
    </row>
    <row r="16461" spans="1:3">
      <c r="A16461">
        <v>60101331</v>
      </c>
      <c r="B16461">
        <v>60101300</v>
      </c>
      <c r="C16461" t="s">
        <v>16438</v>
      </c>
    </row>
    <row r="16462" spans="1:3">
      <c r="A16462">
        <v>60101400</v>
      </c>
      <c r="B16462">
        <v>60101400</v>
      </c>
      <c r="C16462" t="s">
        <v>16439</v>
      </c>
    </row>
    <row r="16463" spans="1:3">
      <c r="A16463">
        <v>60101401</v>
      </c>
      <c r="B16463">
        <v>60101400</v>
      </c>
      <c r="C16463" t="s">
        <v>16440</v>
      </c>
    </row>
    <row r="16464" spans="1:3">
      <c r="A16464">
        <v>60101402</v>
      </c>
      <c r="B16464">
        <v>60101400</v>
      </c>
      <c r="C16464" t="s">
        <v>16441</v>
      </c>
    </row>
    <row r="16465" spans="1:3">
      <c r="A16465">
        <v>60101403</v>
      </c>
      <c r="B16465">
        <v>60101400</v>
      </c>
      <c r="C16465" t="s">
        <v>16442</v>
      </c>
    </row>
    <row r="16466" spans="1:3">
      <c r="A16466">
        <v>60101404</v>
      </c>
      <c r="B16466">
        <v>60101400</v>
      </c>
      <c r="C16466" t="s">
        <v>16443</v>
      </c>
    </row>
    <row r="16467" spans="1:3">
      <c r="A16467">
        <v>60101405</v>
      </c>
      <c r="B16467">
        <v>60101400</v>
      </c>
      <c r="C16467" t="s">
        <v>16444</v>
      </c>
    </row>
    <row r="16468" spans="1:3">
      <c r="A16468">
        <v>60101600</v>
      </c>
      <c r="B16468">
        <v>60101600</v>
      </c>
      <c r="C16468" t="s">
        <v>16445</v>
      </c>
    </row>
    <row r="16469" spans="1:3">
      <c r="A16469">
        <v>60101601</v>
      </c>
      <c r="B16469">
        <v>60101600</v>
      </c>
      <c r="C16469" t="s">
        <v>16446</v>
      </c>
    </row>
    <row r="16470" spans="1:3">
      <c r="A16470">
        <v>60101602</v>
      </c>
      <c r="B16470">
        <v>60101600</v>
      </c>
      <c r="C16470" t="s">
        <v>16447</v>
      </c>
    </row>
    <row r="16471" spans="1:3">
      <c r="A16471">
        <v>60101603</v>
      </c>
      <c r="B16471">
        <v>60101600</v>
      </c>
      <c r="C16471" t="s">
        <v>16448</v>
      </c>
    </row>
    <row r="16472" spans="1:3">
      <c r="A16472">
        <v>60101604</v>
      </c>
      <c r="B16472">
        <v>60101600</v>
      </c>
      <c r="C16472" t="s">
        <v>16449</v>
      </c>
    </row>
    <row r="16473" spans="1:3">
      <c r="A16473">
        <v>60101605</v>
      </c>
      <c r="B16473">
        <v>60101600</v>
      </c>
      <c r="C16473" t="s">
        <v>16450</v>
      </c>
    </row>
    <row r="16474" spans="1:3">
      <c r="A16474">
        <v>60101606</v>
      </c>
      <c r="B16474">
        <v>60101600</v>
      </c>
      <c r="C16474" t="s">
        <v>16451</v>
      </c>
    </row>
    <row r="16475" spans="1:3">
      <c r="A16475">
        <v>60101607</v>
      </c>
      <c r="B16475">
        <v>60101600</v>
      </c>
      <c r="C16475" t="s">
        <v>16452</v>
      </c>
    </row>
    <row r="16476" spans="1:3">
      <c r="A16476">
        <v>60101608</v>
      </c>
      <c r="B16476">
        <v>60101600</v>
      </c>
      <c r="C16476" t="s">
        <v>16453</v>
      </c>
    </row>
    <row r="16477" spans="1:3">
      <c r="A16477">
        <v>60101609</v>
      </c>
      <c r="B16477">
        <v>60101600</v>
      </c>
      <c r="C16477" t="s">
        <v>16454</v>
      </c>
    </row>
    <row r="16478" spans="1:3">
      <c r="A16478">
        <v>60101610</v>
      </c>
      <c r="B16478">
        <v>60101600</v>
      </c>
      <c r="C16478" t="s">
        <v>16455</v>
      </c>
    </row>
    <row r="16479" spans="1:3">
      <c r="A16479">
        <v>60101700</v>
      </c>
      <c r="B16479">
        <v>60101700</v>
      </c>
      <c r="C16479" t="s">
        <v>16456</v>
      </c>
    </row>
    <row r="16480" spans="1:3">
      <c r="A16480">
        <v>60101701</v>
      </c>
      <c r="B16480">
        <v>60101700</v>
      </c>
      <c r="C16480" t="s">
        <v>16457</v>
      </c>
    </row>
    <row r="16481" spans="1:3">
      <c r="A16481">
        <v>60101702</v>
      </c>
      <c r="B16481">
        <v>60101700</v>
      </c>
      <c r="C16481" t="s">
        <v>16458</v>
      </c>
    </row>
    <row r="16482" spans="1:3">
      <c r="A16482">
        <v>60101703</v>
      </c>
      <c r="B16482">
        <v>60101700</v>
      </c>
      <c r="C16482" t="s">
        <v>16459</v>
      </c>
    </row>
    <row r="16483" spans="1:3">
      <c r="A16483">
        <v>60101704</v>
      </c>
      <c r="B16483">
        <v>60101700</v>
      </c>
      <c r="C16483" t="s">
        <v>16460</v>
      </c>
    </row>
    <row r="16484" spans="1:3">
      <c r="A16484">
        <v>60101705</v>
      </c>
      <c r="B16484">
        <v>60101700</v>
      </c>
      <c r="C16484" t="s">
        <v>16461</v>
      </c>
    </row>
    <row r="16485" spans="1:3">
      <c r="A16485">
        <v>60101706</v>
      </c>
      <c r="B16485">
        <v>60101700</v>
      </c>
      <c r="C16485" t="s">
        <v>16462</v>
      </c>
    </row>
    <row r="16486" spans="1:3">
      <c r="A16486">
        <v>60101707</v>
      </c>
      <c r="B16486">
        <v>60101700</v>
      </c>
      <c r="C16486" t="s">
        <v>16463</v>
      </c>
    </row>
    <row r="16487" spans="1:3">
      <c r="A16487">
        <v>60101708</v>
      </c>
      <c r="B16487">
        <v>60101700</v>
      </c>
      <c r="C16487" t="s">
        <v>16464</v>
      </c>
    </row>
    <row r="16488" spans="1:3">
      <c r="A16488">
        <v>60101709</v>
      </c>
      <c r="B16488">
        <v>60101700</v>
      </c>
      <c r="C16488" t="s">
        <v>16465</v>
      </c>
    </row>
    <row r="16489" spans="1:3">
      <c r="A16489">
        <v>60101710</v>
      </c>
      <c r="B16489">
        <v>60101700</v>
      </c>
      <c r="C16489" t="s">
        <v>16466</v>
      </c>
    </row>
    <row r="16490" spans="1:3">
      <c r="A16490">
        <v>60101711</v>
      </c>
      <c r="B16490">
        <v>60101700</v>
      </c>
      <c r="C16490" t="s">
        <v>16467</v>
      </c>
    </row>
    <row r="16491" spans="1:3">
      <c r="A16491">
        <v>60101712</v>
      </c>
      <c r="B16491">
        <v>60101700</v>
      </c>
      <c r="C16491" t="s">
        <v>16468</v>
      </c>
    </row>
    <row r="16492" spans="1:3">
      <c r="A16492">
        <v>60101713</v>
      </c>
      <c r="B16492">
        <v>60101700</v>
      </c>
      <c r="C16492" t="s">
        <v>16469</v>
      </c>
    </row>
    <row r="16493" spans="1:3">
      <c r="A16493">
        <v>60101714</v>
      </c>
      <c r="B16493">
        <v>60101700</v>
      </c>
      <c r="C16493" t="s">
        <v>16470</v>
      </c>
    </row>
    <row r="16494" spans="1:3">
      <c r="A16494">
        <v>60101715</v>
      </c>
      <c r="B16494">
        <v>60101700</v>
      </c>
      <c r="C16494" t="s">
        <v>16471</v>
      </c>
    </row>
    <row r="16495" spans="1:3">
      <c r="A16495">
        <v>60101716</v>
      </c>
      <c r="B16495">
        <v>60101700</v>
      </c>
      <c r="C16495" t="s">
        <v>16472</v>
      </c>
    </row>
    <row r="16496" spans="1:3">
      <c r="A16496">
        <v>60101717</v>
      </c>
      <c r="B16496">
        <v>60101700</v>
      </c>
      <c r="C16496" t="s">
        <v>16473</v>
      </c>
    </row>
    <row r="16497" spans="1:3">
      <c r="A16497">
        <v>60101718</v>
      </c>
      <c r="B16497">
        <v>60101700</v>
      </c>
      <c r="C16497" t="s">
        <v>16474</v>
      </c>
    </row>
    <row r="16498" spans="1:3">
      <c r="A16498">
        <v>60101719</v>
      </c>
      <c r="B16498">
        <v>60101700</v>
      </c>
      <c r="C16498" t="s">
        <v>16475</v>
      </c>
    </row>
    <row r="16499" spans="1:3">
      <c r="A16499">
        <v>60101720</v>
      </c>
      <c r="B16499">
        <v>60101700</v>
      </c>
      <c r="C16499" t="s">
        <v>16476</v>
      </c>
    </row>
    <row r="16500" spans="1:3">
      <c r="A16500">
        <v>60101721</v>
      </c>
      <c r="B16500">
        <v>60101700</v>
      </c>
      <c r="C16500" t="s">
        <v>16477</v>
      </c>
    </row>
    <row r="16501" spans="1:3">
      <c r="A16501">
        <v>60101722</v>
      </c>
      <c r="B16501">
        <v>60101700</v>
      </c>
      <c r="C16501" t="s">
        <v>16478</v>
      </c>
    </row>
    <row r="16502" spans="1:3">
      <c r="A16502">
        <v>60101723</v>
      </c>
      <c r="B16502">
        <v>60101700</v>
      </c>
      <c r="C16502" t="s">
        <v>16479</v>
      </c>
    </row>
    <row r="16503" spans="1:3">
      <c r="A16503">
        <v>60101724</v>
      </c>
      <c r="B16503">
        <v>60101700</v>
      </c>
      <c r="C16503" t="s">
        <v>16480</v>
      </c>
    </row>
    <row r="16504" spans="1:3">
      <c r="A16504">
        <v>60101725</v>
      </c>
      <c r="B16504">
        <v>60101700</v>
      </c>
      <c r="C16504" t="s">
        <v>16481</v>
      </c>
    </row>
    <row r="16505" spans="1:3">
      <c r="A16505">
        <v>60101726</v>
      </c>
      <c r="B16505">
        <v>60101700</v>
      </c>
      <c r="C16505" t="s">
        <v>16482</v>
      </c>
    </row>
    <row r="16506" spans="1:3">
      <c r="A16506">
        <v>60101727</v>
      </c>
      <c r="B16506">
        <v>60101700</v>
      </c>
      <c r="C16506" t="s">
        <v>16483</v>
      </c>
    </row>
    <row r="16507" spans="1:3">
      <c r="A16507">
        <v>60101728</v>
      </c>
      <c r="B16507">
        <v>60101700</v>
      </c>
      <c r="C16507" t="s">
        <v>16484</v>
      </c>
    </row>
    <row r="16508" spans="1:3">
      <c r="A16508">
        <v>60101729</v>
      </c>
      <c r="B16508">
        <v>60101700</v>
      </c>
      <c r="C16508" t="s">
        <v>16485</v>
      </c>
    </row>
    <row r="16509" spans="1:3">
      <c r="A16509">
        <v>60101730</v>
      </c>
      <c r="B16509">
        <v>60101700</v>
      </c>
      <c r="C16509" t="s">
        <v>16486</v>
      </c>
    </row>
    <row r="16510" spans="1:3">
      <c r="A16510">
        <v>60101731</v>
      </c>
      <c r="B16510">
        <v>60101700</v>
      </c>
      <c r="C16510" t="s">
        <v>16487</v>
      </c>
    </row>
    <row r="16511" spans="1:3">
      <c r="A16511">
        <v>60101732</v>
      </c>
      <c r="B16511">
        <v>60101700</v>
      </c>
      <c r="C16511" t="s">
        <v>16488</v>
      </c>
    </row>
    <row r="16512" spans="1:3">
      <c r="A16512">
        <v>60101800</v>
      </c>
      <c r="B16512">
        <v>60101800</v>
      </c>
      <c r="C16512" t="s">
        <v>16489</v>
      </c>
    </row>
    <row r="16513" spans="1:3">
      <c r="A16513">
        <v>60101801</v>
      </c>
      <c r="B16513">
        <v>60101800</v>
      </c>
      <c r="C16513" t="s">
        <v>16490</v>
      </c>
    </row>
    <row r="16514" spans="1:3">
      <c r="A16514">
        <v>60101802</v>
      </c>
      <c r="B16514">
        <v>60101800</v>
      </c>
      <c r="C16514" t="s">
        <v>16491</v>
      </c>
    </row>
    <row r="16515" spans="1:3">
      <c r="A16515">
        <v>60101803</v>
      </c>
      <c r="B16515">
        <v>60101800</v>
      </c>
      <c r="C16515" t="s">
        <v>16492</v>
      </c>
    </row>
    <row r="16516" spans="1:3">
      <c r="A16516">
        <v>60101804</v>
      </c>
      <c r="B16516">
        <v>60101800</v>
      </c>
      <c r="C16516" t="s">
        <v>16493</v>
      </c>
    </row>
    <row r="16517" spans="1:3">
      <c r="A16517">
        <v>60101805</v>
      </c>
      <c r="B16517">
        <v>60101800</v>
      </c>
      <c r="C16517" t="s">
        <v>16494</v>
      </c>
    </row>
    <row r="16518" spans="1:3">
      <c r="A16518">
        <v>60101806</v>
      </c>
      <c r="B16518">
        <v>60101800</v>
      </c>
      <c r="C16518" t="s">
        <v>16495</v>
      </c>
    </row>
    <row r="16519" spans="1:3">
      <c r="A16519">
        <v>60101807</v>
      </c>
      <c r="B16519">
        <v>60101800</v>
      </c>
      <c r="C16519" t="s">
        <v>16496</v>
      </c>
    </row>
    <row r="16520" spans="1:3">
      <c r="A16520">
        <v>60101808</v>
      </c>
      <c r="B16520">
        <v>60101800</v>
      </c>
      <c r="C16520" t="s">
        <v>16497</v>
      </c>
    </row>
    <row r="16521" spans="1:3">
      <c r="A16521">
        <v>60101809</v>
      </c>
      <c r="B16521">
        <v>60101800</v>
      </c>
      <c r="C16521" t="s">
        <v>16498</v>
      </c>
    </row>
    <row r="16522" spans="1:3">
      <c r="A16522">
        <v>60101810</v>
      </c>
      <c r="B16522">
        <v>60101800</v>
      </c>
      <c r="C16522" t="s">
        <v>16499</v>
      </c>
    </row>
    <row r="16523" spans="1:3">
      <c r="A16523">
        <v>60101811</v>
      </c>
      <c r="B16523">
        <v>60101800</v>
      </c>
      <c r="C16523" t="s">
        <v>16500</v>
      </c>
    </row>
    <row r="16524" spans="1:3">
      <c r="A16524">
        <v>60101900</v>
      </c>
      <c r="B16524">
        <v>60101900</v>
      </c>
      <c r="C16524" t="s">
        <v>16501</v>
      </c>
    </row>
    <row r="16525" spans="1:3">
      <c r="A16525">
        <v>60101901</v>
      </c>
      <c r="B16525">
        <v>60101900</v>
      </c>
      <c r="C16525" t="s">
        <v>16502</v>
      </c>
    </row>
    <row r="16526" spans="1:3">
      <c r="A16526">
        <v>60101902</v>
      </c>
      <c r="B16526">
        <v>60101900</v>
      </c>
      <c r="C16526" t="s">
        <v>16503</v>
      </c>
    </row>
    <row r="16527" spans="1:3">
      <c r="A16527">
        <v>60101903</v>
      </c>
      <c r="B16527">
        <v>60101900</v>
      </c>
      <c r="C16527" t="s">
        <v>16504</v>
      </c>
    </row>
    <row r="16528" spans="1:3">
      <c r="A16528">
        <v>60101904</v>
      </c>
      <c r="B16528">
        <v>60101900</v>
      </c>
      <c r="C16528" t="s">
        <v>16505</v>
      </c>
    </row>
    <row r="16529" spans="1:3">
      <c r="A16529">
        <v>60101905</v>
      </c>
      <c r="B16529">
        <v>60101900</v>
      </c>
      <c r="C16529" t="s">
        <v>16506</v>
      </c>
    </row>
    <row r="16530" spans="1:3">
      <c r="A16530">
        <v>60101906</v>
      </c>
      <c r="B16530">
        <v>60101900</v>
      </c>
      <c r="C16530" t="s">
        <v>16507</v>
      </c>
    </row>
    <row r="16531" spans="1:3">
      <c r="A16531">
        <v>60101907</v>
      </c>
      <c r="B16531">
        <v>60101900</v>
      </c>
      <c r="C16531" t="s">
        <v>16508</v>
      </c>
    </row>
    <row r="16532" spans="1:3">
      <c r="A16532">
        <v>60101908</v>
      </c>
      <c r="B16532">
        <v>60101900</v>
      </c>
      <c r="C16532" t="s">
        <v>16509</v>
      </c>
    </row>
    <row r="16533" spans="1:3">
      <c r="A16533">
        <v>60101909</v>
      </c>
      <c r="B16533">
        <v>60101900</v>
      </c>
      <c r="C16533" t="s">
        <v>16510</v>
      </c>
    </row>
    <row r="16534" spans="1:3">
      <c r="A16534">
        <v>60101910</v>
      </c>
      <c r="B16534">
        <v>60101900</v>
      </c>
      <c r="C16534" t="s">
        <v>16511</v>
      </c>
    </row>
    <row r="16535" spans="1:3">
      <c r="A16535">
        <v>60101911</v>
      </c>
      <c r="B16535">
        <v>60101900</v>
      </c>
      <c r="C16535" t="s">
        <v>16512</v>
      </c>
    </row>
    <row r="16536" spans="1:3">
      <c r="A16536">
        <v>60102000</v>
      </c>
      <c r="B16536">
        <v>60102000</v>
      </c>
      <c r="C16536" t="s">
        <v>16513</v>
      </c>
    </row>
    <row r="16537" spans="1:3">
      <c r="A16537">
        <v>60102001</v>
      </c>
      <c r="B16537">
        <v>60102000</v>
      </c>
      <c r="C16537" t="s">
        <v>16514</v>
      </c>
    </row>
    <row r="16538" spans="1:3">
      <c r="A16538">
        <v>60102002</v>
      </c>
      <c r="B16538">
        <v>60102000</v>
      </c>
      <c r="C16538" t="s">
        <v>16515</v>
      </c>
    </row>
    <row r="16539" spans="1:3">
      <c r="A16539">
        <v>60102003</v>
      </c>
      <c r="B16539">
        <v>60102000</v>
      </c>
      <c r="C16539" t="s">
        <v>16516</v>
      </c>
    </row>
    <row r="16540" spans="1:3">
      <c r="A16540">
        <v>60102004</v>
      </c>
      <c r="B16540">
        <v>60102000</v>
      </c>
      <c r="C16540" t="s">
        <v>16517</v>
      </c>
    </row>
    <row r="16541" spans="1:3">
      <c r="A16541">
        <v>60102005</v>
      </c>
      <c r="B16541">
        <v>60102000</v>
      </c>
      <c r="C16541" t="s">
        <v>16518</v>
      </c>
    </row>
    <row r="16542" spans="1:3">
      <c r="A16542">
        <v>60102006</v>
      </c>
      <c r="B16542">
        <v>60102000</v>
      </c>
      <c r="C16542" t="s">
        <v>16519</v>
      </c>
    </row>
    <row r="16543" spans="1:3">
      <c r="A16543">
        <v>60102007</v>
      </c>
      <c r="B16543">
        <v>60102000</v>
      </c>
      <c r="C16543" t="s">
        <v>16520</v>
      </c>
    </row>
    <row r="16544" spans="1:3">
      <c r="A16544">
        <v>60102100</v>
      </c>
      <c r="B16544">
        <v>60102100</v>
      </c>
      <c r="C16544" t="s">
        <v>16521</v>
      </c>
    </row>
    <row r="16545" spans="1:3">
      <c r="A16545">
        <v>60102101</v>
      </c>
      <c r="B16545">
        <v>60102100</v>
      </c>
      <c r="C16545" t="s">
        <v>16522</v>
      </c>
    </row>
    <row r="16546" spans="1:3">
      <c r="A16546">
        <v>60102102</v>
      </c>
      <c r="B16546">
        <v>60102100</v>
      </c>
      <c r="C16546" t="s">
        <v>16523</v>
      </c>
    </row>
    <row r="16547" spans="1:3">
      <c r="A16547">
        <v>60102103</v>
      </c>
      <c r="B16547">
        <v>60102100</v>
      </c>
      <c r="C16547" t="s">
        <v>16524</v>
      </c>
    </row>
    <row r="16548" spans="1:3">
      <c r="A16548">
        <v>60102104</v>
      </c>
      <c r="B16548">
        <v>60102100</v>
      </c>
      <c r="C16548" t="s">
        <v>16525</v>
      </c>
    </row>
    <row r="16549" spans="1:3">
      <c r="A16549">
        <v>60102105</v>
      </c>
      <c r="B16549">
        <v>60102100</v>
      </c>
      <c r="C16549" t="s">
        <v>16526</v>
      </c>
    </row>
    <row r="16550" spans="1:3">
      <c r="A16550">
        <v>60102106</v>
      </c>
      <c r="B16550">
        <v>60102100</v>
      </c>
      <c r="C16550" t="s">
        <v>16527</v>
      </c>
    </row>
    <row r="16551" spans="1:3">
      <c r="A16551">
        <v>60102200</v>
      </c>
      <c r="B16551">
        <v>60102200</v>
      </c>
      <c r="C16551" t="s">
        <v>16528</v>
      </c>
    </row>
    <row r="16552" spans="1:3">
      <c r="A16552">
        <v>60102201</v>
      </c>
      <c r="B16552">
        <v>60102200</v>
      </c>
      <c r="C16552" t="s">
        <v>16529</v>
      </c>
    </row>
    <row r="16553" spans="1:3">
      <c r="A16553">
        <v>60102202</v>
      </c>
      <c r="B16553">
        <v>60102200</v>
      </c>
      <c r="C16553" t="s">
        <v>16530</v>
      </c>
    </row>
    <row r="16554" spans="1:3">
      <c r="A16554">
        <v>60102203</v>
      </c>
      <c r="B16554">
        <v>60102200</v>
      </c>
      <c r="C16554" t="s">
        <v>16531</v>
      </c>
    </row>
    <row r="16555" spans="1:3">
      <c r="A16555">
        <v>60102204</v>
      </c>
      <c r="B16555">
        <v>60102200</v>
      </c>
      <c r="C16555" t="s">
        <v>16532</v>
      </c>
    </row>
    <row r="16556" spans="1:3">
      <c r="A16556">
        <v>60102205</v>
      </c>
      <c r="B16556">
        <v>60102200</v>
      </c>
      <c r="C16556" t="s">
        <v>16533</v>
      </c>
    </row>
    <row r="16557" spans="1:3">
      <c r="A16557">
        <v>60102206</v>
      </c>
      <c r="B16557">
        <v>60102200</v>
      </c>
      <c r="C16557" t="s">
        <v>16534</v>
      </c>
    </row>
    <row r="16558" spans="1:3">
      <c r="A16558">
        <v>60102300</v>
      </c>
      <c r="B16558">
        <v>60102300</v>
      </c>
      <c r="C16558" t="s">
        <v>16535</v>
      </c>
    </row>
    <row r="16559" spans="1:3">
      <c r="A16559">
        <v>60102301</v>
      </c>
      <c r="B16559">
        <v>60102300</v>
      </c>
      <c r="C16559" t="s">
        <v>16536</v>
      </c>
    </row>
    <row r="16560" spans="1:3">
      <c r="A16560">
        <v>60102302</v>
      </c>
      <c r="B16560">
        <v>60102300</v>
      </c>
      <c r="C16560" t="s">
        <v>16537</v>
      </c>
    </row>
    <row r="16561" spans="1:3">
      <c r="A16561">
        <v>60102303</v>
      </c>
      <c r="B16561">
        <v>60102300</v>
      </c>
      <c r="C16561" t="s">
        <v>16538</v>
      </c>
    </row>
    <row r="16562" spans="1:3">
      <c r="A16562">
        <v>60102304</v>
      </c>
      <c r="B16562">
        <v>60102300</v>
      </c>
      <c r="C16562" t="s">
        <v>16539</v>
      </c>
    </row>
    <row r="16563" spans="1:3">
      <c r="A16563">
        <v>60102305</v>
      </c>
      <c r="B16563">
        <v>60102300</v>
      </c>
      <c r="C16563" t="s">
        <v>16540</v>
      </c>
    </row>
    <row r="16564" spans="1:3">
      <c r="A16564">
        <v>60102306</v>
      </c>
      <c r="B16564">
        <v>60102300</v>
      </c>
      <c r="C16564" t="s">
        <v>16541</v>
      </c>
    </row>
    <row r="16565" spans="1:3">
      <c r="A16565">
        <v>60102307</v>
      </c>
      <c r="B16565">
        <v>60102300</v>
      </c>
      <c r="C16565" t="s">
        <v>16542</v>
      </c>
    </row>
    <row r="16566" spans="1:3">
      <c r="A16566">
        <v>60102308</v>
      </c>
      <c r="B16566">
        <v>60102300</v>
      </c>
      <c r="C16566" t="s">
        <v>16543</v>
      </c>
    </row>
    <row r="16567" spans="1:3">
      <c r="A16567">
        <v>60102309</v>
      </c>
      <c r="B16567">
        <v>60102300</v>
      </c>
      <c r="C16567" t="s">
        <v>16544</v>
      </c>
    </row>
    <row r="16568" spans="1:3">
      <c r="A16568">
        <v>60102310</v>
      </c>
      <c r="B16568">
        <v>60102300</v>
      </c>
      <c r="C16568" t="s">
        <v>16545</v>
      </c>
    </row>
    <row r="16569" spans="1:3">
      <c r="A16569">
        <v>60102311</v>
      </c>
      <c r="B16569">
        <v>60102300</v>
      </c>
      <c r="C16569" t="s">
        <v>16546</v>
      </c>
    </row>
    <row r="16570" spans="1:3">
      <c r="A16570">
        <v>60102312</v>
      </c>
      <c r="B16570">
        <v>60102300</v>
      </c>
      <c r="C16570" t="s">
        <v>16547</v>
      </c>
    </row>
    <row r="16571" spans="1:3">
      <c r="A16571">
        <v>60102400</v>
      </c>
      <c r="B16571">
        <v>60102400</v>
      </c>
      <c r="C16571" t="s">
        <v>16548</v>
      </c>
    </row>
    <row r="16572" spans="1:3">
      <c r="A16572">
        <v>60102401</v>
      </c>
      <c r="B16572">
        <v>60102400</v>
      </c>
      <c r="C16572" t="s">
        <v>16549</v>
      </c>
    </row>
    <row r="16573" spans="1:3">
      <c r="A16573">
        <v>60102402</v>
      </c>
      <c r="B16573">
        <v>60102400</v>
      </c>
      <c r="C16573" t="s">
        <v>16550</v>
      </c>
    </row>
    <row r="16574" spans="1:3">
      <c r="A16574">
        <v>60102403</v>
      </c>
      <c r="B16574">
        <v>60102400</v>
      </c>
      <c r="C16574" t="s">
        <v>16551</v>
      </c>
    </row>
    <row r="16575" spans="1:3">
      <c r="A16575">
        <v>60102404</v>
      </c>
      <c r="B16575">
        <v>60102400</v>
      </c>
      <c r="C16575" t="s">
        <v>16552</v>
      </c>
    </row>
    <row r="16576" spans="1:3">
      <c r="A16576">
        <v>60102405</v>
      </c>
      <c r="B16576">
        <v>60102400</v>
      </c>
      <c r="C16576" t="s">
        <v>16553</v>
      </c>
    </row>
    <row r="16577" spans="1:3">
      <c r="A16577">
        <v>60102406</v>
      </c>
      <c r="B16577">
        <v>60102400</v>
      </c>
      <c r="C16577" t="s">
        <v>16554</v>
      </c>
    </row>
    <row r="16578" spans="1:3">
      <c r="A16578">
        <v>60102407</v>
      </c>
      <c r="B16578">
        <v>60102400</v>
      </c>
      <c r="C16578" t="s">
        <v>16555</v>
      </c>
    </row>
    <row r="16579" spans="1:3">
      <c r="A16579">
        <v>60102408</v>
      </c>
      <c r="B16579">
        <v>60102400</v>
      </c>
      <c r="C16579" t="s">
        <v>16556</v>
      </c>
    </row>
    <row r="16580" spans="1:3">
      <c r="A16580">
        <v>60102409</v>
      </c>
      <c r="B16580">
        <v>60102400</v>
      </c>
      <c r="C16580" t="s">
        <v>16557</v>
      </c>
    </row>
    <row r="16581" spans="1:3">
      <c r="A16581">
        <v>60102410</v>
      </c>
      <c r="B16581">
        <v>60102400</v>
      </c>
      <c r="C16581" t="s">
        <v>16558</v>
      </c>
    </row>
    <row r="16582" spans="1:3">
      <c r="A16582">
        <v>60102411</v>
      </c>
      <c r="B16582">
        <v>60102400</v>
      </c>
      <c r="C16582" t="s">
        <v>16559</v>
      </c>
    </row>
    <row r="16583" spans="1:3">
      <c r="A16583">
        <v>60102412</v>
      </c>
      <c r="B16583">
        <v>60102400</v>
      </c>
      <c r="C16583" t="s">
        <v>16560</v>
      </c>
    </row>
    <row r="16584" spans="1:3">
      <c r="A16584">
        <v>60102413</v>
      </c>
      <c r="B16584">
        <v>60102400</v>
      </c>
      <c r="C16584" t="s">
        <v>16561</v>
      </c>
    </row>
    <row r="16585" spans="1:3">
      <c r="A16585">
        <v>60102414</v>
      </c>
      <c r="B16585">
        <v>60102400</v>
      </c>
      <c r="C16585" t="s">
        <v>16562</v>
      </c>
    </row>
    <row r="16586" spans="1:3">
      <c r="A16586">
        <v>60102500</v>
      </c>
      <c r="B16586">
        <v>60102500</v>
      </c>
      <c r="C16586" t="s">
        <v>16563</v>
      </c>
    </row>
    <row r="16587" spans="1:3">
      <c r="A16587">
        <v>60102501</v>
      </c>
      <c r="B16587">
        <v>60102500</v>
      </c>
      <c r="C16587" t="s">
        <v>16564</v>
      </c>
    </row>
    <row r="16588" spans="1:3">
      <c r="A16588">
        <v>60102502</v>
      </c>
      <c r="B16588">
        <v>60102500</v>
      </c>
      <c r="C16588" t="s">
        <v>16565</v>
      </c>
    </row>
    <row r="16589" spans="1:3">
      <c r="A16589">
        <v>60102503</v>
      </c>
      <c r="B16589">
        <v>60102500</v>
      </c>
      <c r="C16589" t="s">
        <v>16566</v>
      </c>
    </row>
    <row r="16590" spans="1:3">
      <c r="A16590">
        <v>60102504</v>
      </c>
      <c r="B16590">
        <v>60102500</v>
      </c>
      <c r="C16590" t="s">
        <v>16567</v>
      </c>
    </row>
    <row r="16591" spans="1:3">
      <c r="A16591">
        <v>60102505</v>
      </c>
      <c r="B16591">
        <v>60102500</v>
      </c>
      <c r="C16591" t="s">
        <v>16568</v>
      </c>
    </row>
    <row r="16592" spans="1:3">
      <c r="A16592">
        <v>60102506</v>
      </c>
      <c r="B16592">
        <v>60102500</v>
      </c>
      <c r="C16592" t="s">
        <v>16569</v>
      </c>
    </row>
    <row r="16593" spans="1:3">
      <c r="A16593">
        <v>60102507</v>
      </c>
      <c r="B16593">
        <v>60102500</v>
      </c>
      <c r="C16593" t="s">
        <v>16570</v>
      </c>
    </row>
    <row r="16594" spans="1:3">
      <c r="A16594">
        <v>60102508</v>
      </c>
      <c r="B16594">
        <v>60102500</v>
      </c>
      <c r="C16594" t="s">
        <v>16571</v>
      </c>
    </row>
    <row r="16595" spans="1:3">
      <c r="A16595">
        <v>60102509</v>
      </c>
      <c r="B16595">
        <v>60102500</v>
      </c>
      <c r="C16595" t="s">
        <v>16572</v>
      </c>
    </row>
    <row r="16596" spans="1:3">
      <c r="A16596">
        <v>60102510</v>
      </c>
      <c r="B16596">
        <v>60102500</v>
      </c>
      <c r="C16596" t="s">
        <v>16573</v>
      </c>
    </row>
    <row r="16597" spans="1:3">
      <c r="A16597">
        <v>60102511</v>
      </c>
      <c r="B16597">
        <v>60102500</v>
      </c>
      <c r="C16597" t="s">
        <v>16574</v>
      </c>
    </row>
    <row r="16598" spans="1:3">
      <c r="A16598">
        <v>60102512</v>
      </c>
      <c r="B16598">
        <v>60102500</v>
      </c>
      <c r="C16598" t="s">
        <v>16575</v>
      </c>
    </row>
    <row r="16599" spans="1:3">
      <c r="A16599">
        <v>60102513</v>
      </c>
      <c r="B16599">
        <v>60102500</v>
      </c>
      <c r="C16599" t="s">
        <v>16576</v>
      </c>
    </row>
    <row r="16600" spans="1:3">
      <c r="A16600">
        <v>60102600</v>
      </c>
      <c r="B16600">
        <v>60102600</v>
      </c>
      <c r="C16600" t="s">
        <v>16577</v>
      </c>
    </row>
    <row r="16601" spans="1:3">
      <c r="A16601">
        <v>60102601</v>
      </c>
      <c r="B16601">
        <v>60102600</v>
      </c>
      <c r="C16601" t="s">
        <v>16578</v>
      </c>
    </row>
    <row r="16602" spans="1:3">
      <c r="A16602">
        <v>60102602</v>
      </c>
      <c r="B16602">
        <v>60102600</v>
      </c>
      <c r="C16602" t="s">
        <v>16579</v>
      </c>
    </row>
    <row r="16603" spans="1:3">
      <c r="A16603">
        <v>60102603</v>
      </c>
      <c r="B16603">
        <v>60102600</v>
      </c>
      <c r="C16603" t="s">
        <v>16580</v>
      </c>
    </row>
    <row r="16604" spans="1:3">
      <c r="A16604">
        <v>60102604</v>
      </c>
      <c r="B16604">
        <v>60102600</v>
      </c>
      <c r="C16604" t="s">
        <v>16581</v>
      </c>
    </row>
    <row r="16605" spans="1:3">
      <c r="A16605">
        <v>60102605</v>
      </c>
      <c r="B16605">
        <v>60102600</v>
      </c>
      <c r="C16605" t="s">
        <v>16582</v>
      </c>
    </row>
    <row r="16606" spans="1:3">
      <c r="A16606">
        <v>60102606</v>
      </c>
      <c r="B16606">
        <v>60102600</v>
      </c>
      <c r="C16606" t="s">
        <v>16583</v>
      </c>
    </row>
    <row r="16607" spans="1:3">
      <c r="A16607">
        <v>60102607</v>
      </c>
      <c r="B16607">
        <v>60102600</v>
      </c>
      <c r="C16607" t="s">
        <v>16584</v>
      </c>
    </row>
    <row r="16608" spans="1:3">
      <c r="A16608">
        <v>60102608</v>
      </c>
      <c r="B16608">
        <v>60102600</v>
      </c>
      <c r="C16608" t="s">
        <v>16585</v>
      </c>
    </row>
    <row r="16609" spans="1:3">
      <c r="A16609">
        <v>60102609</v>
      </c>
      <c r="B16609">
        <v>60102600</v>
      </c>
      <c r="C16609" t="s">
        <v>16586</v>
      </c>
    </row>
    <row r="16610" spans="1:3">
      <c r="A16610">
        <v>60102610</v>
      </c>
      <c r="B16610">
        <v>60102600</v>
      </c>
      <c r="C16610" t="s">
        <v>16587</v>
      </c>
    </row>
    <row r="16611" spans="1:3">
      <c r="A16611">
        <v>60102611</v>
      </c>
      <c r="B16611">
        <v>60102600</v>
      </c>
      <c r="C16611" t="s">
        <v>16588</v>
      </c>
    </row>
    <row r="16612" spans="1:3">
      <c r="A16612">
        <v>60102612</v>
      </c>
      <c r="B16612">
        <v>60102600</v>
      </c>
      <c r="C16612" t="s">
        <v>16589</v>
      </c>
    </row>
    <row r="16613" spans="1:3">
      <c r="A16613">
        <v>60102613</v>
      </c>
      <c r="B16613">
        <v>60102600</v>
      </c>
      <c r="C16613" t="s">
        <v>16590</v>
      </c>
    </row>
    <row r="16614" spans="1:3">
      <c r="A16614">
        <v>60102614</v>
      </c>
      <c r="B16614">
        <v>60102600</v>
      </c>
      <c r="C16614" t="s">
        <v>16591</v>
      </c>
    </row>
    <row r="16615" spans="1:3">
      <c r="A16615">
        <v>60102700</v>
      </c>
      <c r="B16615">
        <v>60102700</v>
      </c>
      <c r="C16615" t="s">
        <v>16592</v>
      </c>
    </row>
    <row r="16616" spans="1:3">
      <c r="A16616">
        <v>60102701</v>
      </c>
      <c r="B16616">
        <v>60102700</v>
      </c>
      <c r="C16616" t="s">
        <v>16593</v>
      </c>
    </row>
    <row r="16617" spans="1:3">
      <c r="A16617">
        <v>60102702</v>
      </c>
      <c r="B16617">
        <v>60102700</v>
      </c>
      <c r="C16617" t="s">
        <v>16594</v>
      </c>
    </row>
    <row r="16618" spans="1:3">
      <c r="A16618">
        <v>60102703</v>
      </c>
      <c r="B16618">
        <v>60102700</v>
      </c>
      <c r="C16618" t="s">
        <v>16595</v>
      </c>
    </row>
    <row r="16619" spans="1:3">
      <c r="A16619">
        <v>60102704</v>
      </c>
      <c r="B16619">
        <v>60102700</v>
      </c>
      <c r="C16619" t="s">
        <v>16596</v>
      </c>
    </row>
    <row r="16620" spans="1:3">
      <c r="A16620">
        <v>60102705</v>
      </c>
      <c r="B16620">
        <v>60102700</v>
      </c>
      <c r="C16620" t="s">
        <v>16597</v>
      </c>
    </row>
    <row r="16621" spans="1:3">
      <c r="A16621">
        <v>60102706</v>
      </c>
      <c r="B16621">
        <v>60102700</v>
      </c>
      <c r="C16621" t="s">
        <v>16598</v>
      </c>
    </row>
    <row r="16622" spans="1:3">
      <c r="A16622">
        <v>60102707</v>
      </c>
      <c r="B16622">
        <v>60102700</v>
      </c>
      <c r="C16622" t="s">
        <v>16599</v>
      </c>
    </row>
    <row r="16623" spans="1:3">
      <c r="A16623">
        <v>60102708</v>
      </c>
      <c r="B16623">
        <v>60102700</v>
      </c>
      <c r="C16623" t="s">
        <v>16600</v>
      </c>
    </row>
    <row r="16624" spans="1:3">
      <c r="A16624">
        <v>60102709</v>
      </c>
      <c r="B16624">
        <v>60102700</v>
      </c>
      <c r="C16624" t="s">
        <v>16601</v>
      </c>
    </row>
    <row r="16625" spans="1:3">
      <c r="A16625">
        <v>60102710</v>
      </c>
      <c r="B16625">
        <v>60102700</v>
      </c>
      <c r="C16625" t="s">
        <v>16602</v>
      </c>
    </row>
    <row r="16626" spans="1:3">
      <c r="A16626">
        <v>60102711</v>
      </c>
      <c r="B16626">
        <v>60102700</v>
      </c>
      <c r="C16626" t="s">
        <v>16603</v>
      </c>
    </row>
    <row r="16627" spans="1:3">
      <c r="A16627">
        <v>60102712</v>
      </c>
      <c r="B16627">
        <v>60102700</v>
      </c>
      <c r="C16627" t="s">
        <v>16604</v>
      </c>
    </row>
    <row r="16628" spans="1:3">
      <c r="A16628">
        <v>60102713</v>
      </c>
      <c r="B16628">
        <v>60102700</v>
      </c>
      <c r="C16628" t="s">
        <v>16605</v>
      </c>
    </row>
    <row r="16629" spans="1:3">
      <c r="A16629">
        <v>60102714</v>
      </c>
      <c r="B16629">
        <v>60102700</v>
      </c>
      <c r="C16629" t="s">
        <v>16606</v>
      </c>
    </row>
    <row r="16630" spans="1:3">
      <c r="A16630">
        <v>60102715</v>
      </c>
      <c r="B16630">
        <v>60102700</v>
      </c>
      <c r="C16630" t="s">
        <v>16607</v>
      </c>
    </row>
    <row r="16631" spans="1:3">
      <c r="A16631">
        <v>60102717</v>
      </c>
      <c r="B16631">
        <v>60102700</v>
      </c>
      <c r="C16631" t="s">
        <v>16608</v>
      </c>
    </row>
    <row r="16632" spans="1:3">
      <c r="A16632">
        <v>60102718</v>
      </c>
      <c r="B16632">
        <v>60102700</v>
      </c>
      <c r="C16632" t="s">
        <v>16609</v>
      </c>
    </row>
    <row r="16633" spans="1:3">
      <c r="A16633">
        <v>60102800</v>
      </c>
      <c r="B16633">
        <v>60102800</v>
      </c>
      <c r="C16633" t="s">
        <v>16610</v>
      </c>
    </row>
    <row r="16634" spans="1:3">
      <c r="A16634">
        <v>60102801</v>
      </c>
      <c r="B16634">
        <v>60102800</v>
      </c>
      <c r="C16634" t="s">
        <v>16611</v>
      </c>
    </row>
    <row r="16635" spans="1:3">
      <c r="A16635">
        <v>60102802</v>
      </c>
      <c r="B16635">
        <v>60102800</v>
      </c>
      <c r="C16635" t="s">
        <v>16612</v>
      </c>
    </row>
    <row r="16636" spans="1:3">
      <c r="A16636">
        <v>60102803</v>
      </c>
      <c r="B16636">
        <v>60102800</v>
      </c>
      <c r="C16636" t="s">
        <v>16613</v>
      </c>
    </row>
    <row r="16637" spans="1:3">
      <c r="A16637">
        <v>60102804</v>
      </c>
      <c r="B16637">
        <v>60102800</v>
      </c>
      <c r="C16637" t="s">
        <v>16614</v>
      </c>
    </row>
    <row r="16638" spans="1:3">
      <c r="A16638">
        <v>60102805</v>
      </c>
      <c r="B16638">
        <v>60102800</v>
      </c>
      <c r="C16638" t="s">
        <v>16615</v>
      </c>
    </row>
    <row r="16639" spans="1:3">
      <c r="A16639">
        <v>60102806</v>
      </c>
      <c r="B16639">
        <v>60102800</v>
      </c>
      <c r="C16639" t="s">
        <v>16616</v>
      </c>
    </row>
    <row r="16640" spans="1:3">
      <c r="A16640">
        <v>60102807</v>
      </c>
      <c r="B16640">
        <v>60102800</v>
      </c>
      <c r="C16640" t="s">
        <v>16617</v>
      </c>
    </row>
    <row r="16641" spans="1:3">
      <c r="A16641">
        <v>60102900</v>
      </c>
      <c r="B16641">
        <v>60102900</v>
      </c>
      <c r="C16641" t="s">
        <v>16618</v>
      </c>
    </row>
    <row r="16642" spans="1:3">
      <c r="A16642">
        <v>60102901</v>
      </c>
      <c r="B16642">
        <v>60102900</v>
      </c>
      <c r="C16642" t="s">
        <v>16619</v>
      </c>
    </row>
    <row r="16643" spans="1:3">
      <c r="A16643">
        <v>60102902</v>
      </c>
      <c r="B16643">
        <v>60102900</v>
      </c>
      <c r="C16643" t="s">
        <v>16620</v>
      </c>
    </row>
    <row r="16644" spans="1:3">
      <c r="A16644">
        <v>60102903</v>
      </c>
      <c r="B16644">
        <v>60102900</v>
      </c>
      <c r="C16644" t="s">
        <v>16621</v>
      </c>
    </row>
    <row r="16645" spans="1:3">
      <c r="A16645">
        <v>60102904</v>
      </c>
      <c r="B16645">
        <v>60102900</v>
      </c>
      <c r="C16645" t="s">
        <v>16622</v>
      </c>
    </row>
    <row r="16646" spans="1:3">
      <c r="A16646">
        <v>60102905</v>
      </c>
      <c r="B16646">
        <v>60102900</v>
      </c>
      <c r="C16646" t="s">
        <v>16623</v>
      </c>
    </row>
    <row r="16647" spans="1:3">
      <c r="A16647">
        <v>60102906</v>
      </c>
      <c r="B16647">
        <v>60102900</v>
      </c>
      <c r="C16647" t="s">
        <v>16624</v>
      </c>
    </row>
    <row r="16648" spans="1:3">
      <c r="A16648">
        <v>60102907</v>
      </c>
      <c r="B16648">
        <v>60102900</v>
      </c>
      <c r="C16648" t="s">
        <v>16625</v>
      </c>
    </row>
    <row r="16649" spans="1:3">
      <c r="A16649">
        <v>60102908</v>
      </c>
      <c r="B16649">
        <v>60102900</v>
      </c>
      <c r="C16649" t="s">
        <v>16626</v>
      </c>
    </row>
    <row r="16650" spans="1:3">
      <c r="A16650">
        <v>60102909</v>
      </c>
      <c r="B16650">
        <v>60102900</v>
      </c>
      <c r="C16650" t="s">
        <v>16627</v>
      </c>
    </row>
    <row r="16651" spans="1:3">
      <c r="A16651">
        <v>60102910</v>
      </c>
      <c r="B16651">
        <v>60102900</v>
      </c>
      <c r="C16651" t="s">
        <v>16628</v>
      </c>
    </row>
    <row r="16652" spans="1:3">
      <c r="A16652">
        <v>60102911</v>
      </c>
      <c r="B16652">
        <v>60102900</v>
      </c>
      <c r="C16652" t="s">
        <v>16629</v>
      </c>
    </row>
    <row r="16653" spans="1:3">
      <c r="A16653">
        <v>60102912</v>
      </c>
      <c r="B16653">
        <v>60102900</v>
      </c>
      <c r="C16653" t="s">
        <v>16630</v>
      </c>
    </row>
    <row r="16654" spans="1:3">
      <c r="A16654">
        <v>60102913</v>
      </c>
      <c r="B16654">
        <v>60102900</v>
      </c>
      <c r="C16654" t="s">
        <v>16631</v>
      </c>
    </row>
    <row r="16655" spans="1:3">
      <c r="A16655">
        <v>60102914</v>
      </c>
      <c r="B16655">
        <v>60102900</v>
      </c>
      <c r="C16655" t="s">
        <v>16632</v>
      </c>
    </row>
    <row r="16656" spans="1:3">
      <c r="A16656">
        <v>60102915</v>
      </c>
      <c r="B16656">
        <v>60102900</v>
      </c>
      <c r="C16656" t="s">
        <v>16633</v>
      </c>
    </row>
    <row r="16657" spans="1:3">
      <c r="A16657">
        <v>60102916</v>
      </c>
      <c r="B16657">
        <v>60102900</v>
      </c>
      <c r="C16657" t="s">
        <v>16634</v>
      </c>
    </row>
    <row r="16658" spans="1:3">
      <c r="A16658">
        <v>60102917</v>
      </c>
      <c r="B16658">
        <v>60102900</v>
      </c>
      <c r="C16658" t="s">
        <v>16635</v>
      </c>
    </row>
    <row r="16659" spans="1:3">
      <c r="A16659">
        <v>60103000</v>
      </c>
      <c r="B16659">
        <v>60103000</v>
      </c>
      <c r="C16659" t="s">
        <v>16636</v>
      </c>
    </row>
    <row r="16660" spans="1:3">
      <c r="A16660">
        <v>60103001</v>
      </c>
      <c r="B16660">
        <v>60103000</v>
      </c>
      <c r="C16660" t="s">
        <v>16637</v>
      </c>
    </row>
    <row r="16661" spans="1:3">
      <c r="A16661">
        <v>60103002</v>
      </c>
      <c r="B16661">
        <v>60103000</v>
      </c>
      <c r="C16661" t="s">
        <v>16638</v>
      </c>
    </row>
    <row r="16662" spans="1:3">
      <c r="A16662">
        <v>60103003</v>
      </c>
      <c r="B16662">
        <v>60103000</v>
      </c>
      <c r="C16662" t="s">
        <v>16639</v>
      </c>
    </row>
    <row r="16663" spans="1:3">
      <c r="A16663">
        <v>60103004</v>
      </c>
      <c r="B16663">
        <v>60103000</v>
      </c>
      <c r="C16663" t="s">
        <v>16640</v>
      </c>
    </row>
    <row r="16664" spans="1:3">
      <c r="A16664">
        <v>60103005</v>
      </c>
      <c r="B16664">
        <v>60103000</v>
      </c>
      <c r="C16664" t="s">
        <v>16641</v>
      </c>
    </row>
    <row r="16665" spans="1:3">
      <c r="A16665">
        <v>60103006</v>
      </c>
      <c r="B16665">
        <v>60103000</v>
      </c>
      <c r="C16665" t="s">
        <v>16642</v>
      </c>
    </row>
    <row r="16666" spans="1:3">
      <c r="A16666">
        <v>60103007</v>
      </c>
      <c r="B16666">
        <v>60103000</v>
      </c>
      <c r="C16666" t="s">
        <v>16643</v>
      </c>
    </row>
    <row r="16667" spans="1:3">
      <c r="A16667">
        <v>60103008</v>
      </c>
      <c r="B16667">
        <v>60103000</v>
      </c>
      <c r="C16667" t="s">
        <v>16644</v>
      </c>
    </row>
    <row r="16668" spans="1:3">
      <c r="A16668">
        <v>60103009</v>
      </c>
      <c r="B16668">
        <v>60103000</v>
      </c>
      <c r="C16668" t="s">
        <v>16645</v>
      </c>
    </row>
    <row r="16669" spans="1:3">
      <c r="A16669">
        <v>60103010</v>
      </c>
      <c r="B16669">
        <v>60103000</v>
      </c>
      <c r="C16669" t="s">
        <v>16646</v>
      </c>
    </row>
    <row r="16670" spans="1:3">
      <c r="A16670">
        <v>60103012</v>
      </c>
      <c r="B16670">
        <v>60103000</v>
      </c>
      <c r="C16670" t="s">
        <v>16647</v>
      </c>
    </row>
    <row r="16671" spans="1:3">
      <c r="A16671">
        <v>60103013</v>
      </c>
      <c r="B16671">
        <v>60103000</v>
      </c>
      <c r="C16671" t="s">
        <v>16648</v>
      </c>
    </row>
    <row r="16672" spans="1:3">
      <c r="A16672">
        <v>60103100</v>
      </c>
      <c r="B16672">
        <v>60103100</v>
      </c>
      <c r="C16672" t="s">
        <v>16649</v>
      </c>
    </row>
    <row r="16673" spans="1:3">
      <c r="A16673">
        <v>60103101</v>
      </c>
      <c r="B16673">
        <v>60103100</v>
      </c>
      <c r="C16673" t="s">
        <v>16650</v>
      </c>
    </row>
    <row r="16674" spans="1:3">
      <c r="A16674">
        <v>60103102</v>
      </c>
      <c r="B16674">
        <v>60103100</v>
      </c>
      <c r="C16674" t="s">
        <v>16651</v>
      </c>
    </row>
    <row r="16675" spans="1:3">
      <c r="A16675">
        <v>60103103</v>
      </c>
      <c r="B16675">
        <v>60103100</v>
      </c>
      <c r="C16675" t="s">
        <v>16652</v>
      </c>
    </row>
    <row r="16676" spans="1:3">
      <c r="A16676">
        <v>60103104</v>
      </c>
      <c r="B16676">
        <v>60103100</v>
      </c>
      <c r="C16676" t="s">
        <v>16653</v>
      </c>
    </row>
    <row r="16677" spans="1:3">
      <c r="A16677">
        <v>60103105</v>
      </c>
      <c r="B16677">
        <v>60103100</v>
      </c>
      <c r="C16677" t="s">
        <v>16654</v>
      </c>
    </row>
    <row r="16678" spans="1:3">
      <c r="A16678">
        <v>60103106</v>
      </c>
      <c r="B16678">
        <v>60103100</v>
      </c>
      <c r="C16678" t="s">
        <v>16655</v>
      </c>
    </row>
    <row r="16679" spans="1:3">
      <c r="A16679">
        <v>60103107</v>
      </c>
      <c r="B16679">
        <v>60103100</v>
      </c>
      <c r="C16679" t="s">
        <v>16656</v>
      </c>
    </row>
    <row r="16680" spans="1:3">
      <c r="A16680">
        <v>60103108</v>
      </c>
      <c r="B16680">
        <v>60103100</v>
      </c>
      <c r="C16680" t="s">
        <v>16657</v>
      </c>
    </row>
    <row r="16681" spans="1:3">
      <c r="A16681">
        <v>60103109</v>
      </c>
      <c r="B16681">
        <v>60103100</v>
      </c>
      <c r="C16681" t="s">
        <v>16658</v>
      </c>
    </row>
    <row r="16682" spans="1:3">
      <c r="A16682">
        <v>60103110</v>
      </c>
      <c r="B16682">
        <v>60103100</v>
      </c>
      <c r="C16682" t="s">
        <v>16659</v>
      </c>
    </row>
    <row r="16683" spans="1:3">
      <c r="A16683">
        <v>60103111</v>
      </c>
      <c r="B16683">
        <v>60103100</v>
      </c>
      <c r="C16683" t="s">
        <v>16660</v>
      </c>
    </row>
    <row r="16684" spans="1:3">
      <c r="A16684">
        <v>60103112</v>
      </c>
      <c r="B16684">
        <v>60103100</v>
      </c>
      <c r="C16684" t="s">
        <v>16661</v>
      </c>
    </row>
    <row r="16685" spans="1:3">
      <c r="A16685">
        <v>60103200</v>
      </c>
      <c r="B16685">
        <v>60103200</v>
      </c>
      <c r="C16685" t="s">
        <v>16662</v>
      </c>
    </row>
    <row r="16686" spans="1:3">
      <c r="A16686">
        <v>60103201</v>
      </c>
      <c r="B16686">
        <v>60103200</v>
      </c>
      <c r="C16686" t="s">
        <v>16663</v>
      </c>
    </row>
    <row r="16687" spans="1:3">
      <c r="A16687">
        <v>60103202</v>
      </c>
      <c r="B16687">
        <v>60103200</v>
      </c>
      <c r="C16687" t="s">
        <v>16664</v>
      </c>
    </row>
    <row r="16688" spans="1:3">
      <c r="A16688">
        <v>60103203</v>
      </c>
      <c r="B16688">
        <v>60103200</v>
      </c>
      <c r="C16688" t="s">
        <v>16665</v>
      </c>
    </row>
    <row r="16689" spans="1:3">
      <c r="A16689">
        <v>60103204</v>
      </c>
      <c r="B16689">
        <v>60103200</v>
      </c>
      <c r="C16689" t="s">
        <v>16666</v>
      </c>
    </row>
    <row r="16690" spans="1:3">
      <c r="A16690">
        <v>60103300</v>
      </c>
      <c r="B16690">
        <v>60103300</v>
      </c>
      <c r="C16690" t="s">
        <v>16667</v>
      </c>
    </row>
    <row r="16691" spans="1:3">
      <c r="A16691">
        <v>60103301</v>
      </c>
      <c r="B16691">
        <v>60103300</v>
      </c>
      <c r="C16691" t="s">
        <v>16668</v>
      </c>
    </row>
    <row r="16692" spans="1:3">
      <c r="A16692">
        <v>60103302</v>
      </c>
      <c r="B16692">
        <v>60103300</v>
      </c>
      <c r="C16692" t="s">
        <v>16669</v>
      </c>
    </row>
    <row r="16693" spans="1:3">
      <c r="A16693">
        <v>60103303</v>
      </c>
      <c r="B16693">
        <v>60103300</v>
      </c>
      <c r="C16693" t="s">
        <v>16670</v>
      </c>
    </row>
    <row r="16694" spans="1:3">
      <c r="A16694">
        <v>60103400</v>
      </c>
      <c r="B16694">
        <v>60103400</v>
      </c>
      <c r="C16694" t="s">
        <v>16671</v>
      </c>
    </row>
    <row r="16695" spans="1:3">
      <c r="A16695">
        <v>60103401</v>
      </c>
      <c r="B16695">
        <v>60103400</v>
      </c>
      <c r="C16695" t="s">
        <v>16672</v>
      </c>
    </row>
    <row r="16696" spans="1:3">
      <c r="A16696">
        <v>60103402</v>
      </c>
      <c r="B16696">
        <v>60103400</v>
      </c>
      <c r="C16696" t="s">
        <v>16673</v>
      </c>
    </row>
    <row r="16697" spans="1:3">
      <c r="A16697">
        <v>60103403</v>
      </c>
      <c r="B16697">
        <v>60103400</v>
      </c>
      <c r="C16697" t="s">
        <v>16674</v>
      </c>
    </row>
    <row r="16698" spans="1:3">
      <c r="A16698">
        <v>60103404</v>
      </c>
      <c r="B16698">
        <v>60103400</v>
      </c>
      <c r="C16698" t="s">
        <v>16675</v>
      </c>
    </row>
    <row r="16699" spans="1:3">
      <c r="A16699">
        <v>60103405</v>
      </c>
      <c r="B16699">
        <v>60103400</v>
      </c>
      <c r="C16699" t="s">
        <v>16676</v>
      </c>
    </row>
    <row r="16700" spans="1:3">
      <c r="A16700">
        <v>60103406</v>
      </c>
      <c r="B16700">
        <v>60103400</v>
      </c>
      <c r="C16700" t="s">
        <v>16677</v>
      </c>
    </row>
    <row r="16701" spans="1:3">
      <c r="A16701">
        <v>60103407</v>
      </c>
      <c r="B16701">
        <v>60103400</v>
      </c>
      <c r="C16701" t="s">
        <v>16678</v>
      </c>
    </row>
    <row r="16702" spans="1:3">
      <c r="A16702">
        <v>60103408</v>
      </c>
      <c r="B16702">
        <v>60103400</v>
      </c>
      <c r="C16702" t="s">
        <v>16679</v>
      </c>
    </row>
    <row r="16703" spans="1:3">
      <c r="A16703">
        <v>60103409</v>
      </c>
      <c r="B16703">
        <v>60103400</v>
      </c>
      <c r="C16703" t="s">
        <v>16680</v>
      </c>
    </row>
    <row r="16704" spans="1:3">
      <c r="A16704">
        <v>60103410</v>
      </c>
      <c r="B16704">
        <v>60103400</v>
      </c>
      <c r="C16704" t="s">
        <v>16681</v>
      </c>
    </row>
    <row r="16705" spans="1:3">
      <c r="A16705">
        <v>60103500</v>
      </c>
      <c r="B16705">
        <v>60103500</v>
      </c>
      <c r="C16705" t="s">
        <v>16682</v>
      </c>
    </row>
    <row r="16706" spans="1:3">
      <c r="A16706">
        <v>60103501</v>
      </c>
      <c r="B16706">
        <v>60103500</v>
      </c>
      <c r="C16706" t="s">
        <v>16683</v>
      </c>
    </row>
    <row r="16707" spans="1:3">
      <c r="A16707">
        <v>60103502</v>
      </c>
      <c r="B16707">
        <v>60103500</v>
      </c>
      <c r="C16707" t="s">
        <v>16684</v>
      </c>
    </row>
    <row r="16708" spans="1:3">
      <c r="A16708">
        <v>60103503</v>
      </c>
      <c r="B16708">
        <v>60103500</v>
      </c>
      <c r="C16708" t="s">
        <v>16685</v>
      </c>
    </row>
    <row r="16709" spans="1:3">
      <c r="A16709">
        <v>60103504</v>
      </c>
      <c r="B16709">
        <v>60103500</v>
      </c>
      <c r="C16709" t="s">
        <v>16686</v>
      </c>
    </row>
    <row r="16710" spans="1:3">
      <c r="A16710">
        <v>60103600</v>
      </c>
      <c r="B16710">
        <v>60103600</v>
      </c>
      <c r="C16710" t="s">
        <v>16687</v>
      </c>
    </row>
    <row r="16711" spans="1:3">
      <c r="A16711">
        <v>60103601</v>
      </c>
      <c r="B16711">
        <v>60103600</v>
      </c>
      <c r="C16711" t="s">
        <v>16688</v>
      </c>
    </row>
    <row r="16712" spans="1:3">
      <c r="A16712">
        <v>60103602</v>
      </c>
      <c r="B16712">
        <v>60103600</v>
      </c>
      <c r="C16712" t="s">
        <v>16689</v>
      </c>
    </row>
    <row r="16713" spans="1:3">
      <c r="A16713">
        <v>60103603</v>
      </c>
      <c r="B16713">
        <v>60103600</v>
      </c>
      <c r="C16713" t="s">
        <v>16690</v>
      </c>
    </row>
    <row r="16714" spans="1:3">
      <c r="A16714">
        <v>60103604</v>
      </c>
      <c r="B16714">
        <v>60103600</v>
      </c>
      <c r="C16714" t="s">
        <v>16691</v>
      </c>
    </row>
    <row r="16715" spans="1:3">
      <c r="A16715">
        <v>60103605</v>
      </c>
      <c r="B16715">
        <v>60103600</v>
      </c>
      <c r="C16715" t="s">
        <v>16692</v>
      </c>
    </row>
    <row r="16716" spans="1:3">
      <c r="A16716">
        <v>60103606</v>
      </c>
      <c r="B16716">
        <v>60103600</v>
      </c>
      <c r="C16716" t="s">
        <v>16693</v>
      </c>
    </row>
    <row r="16717" spans="1:3">
      <c r="A16717">
        <v>60103700</v>
      </c>
      <c r="B16717">
        <v>60103700</v>
      </c>
      <c r="C16717" t="s">
        <v>16694</v>
      </c>
    </row>
    <row r="16718" spans="1:3">
      <c r="A16718">
        <v>60103701</v>
      </c>
      <c r="B16718">
        <v>60103700</v>
      </c>
      <c r="C16718" t="s">
        <v>16695</v>
      </c>
    </row>
    <row r="16719" spans="1:3">
      <c r="A16719">
        <v>60103702</v>
      </c>
      <c r="B16719">
        <v>60103700</v>
      </c>
      <c r="C16719" t="s">
        <v>16696</v>
      </c>
    </row>
    <row r="16720" spans="1:3">
      <c r="A16720">
        <v>60103703</v>
      </c>
      <c r="B16720">
        <v>60103700</v>
      </c>
      <c r="C16720" t="s">
        <v>16697</v>
      </c>
    </row>
    <row r="16721" spans="1:3">
      <c r="A16721">
        <v>60103704</v>
      </c>
      <c r="B16721">
        <v>60103700</v>
      </c>
      <c r="C16721" t="s">
        <v>16698</v>
      </c>
    </row>
    <row r="16722" spans="1:3">
      <c r="A16722">
        <v>60103705</v>
      </c>
      <c r="B16722">
        <v>60103700</v>
      </c>
      <c r="C16722" t="s">
        <v>16699</v>
      </c>
    </row>
    <row r="16723" spans="1:3">
      <c r="A16723">
        <v>60103706</v>
      </c>
      <c r="B16723">
        <v>60103700</v>
      </c>
      <c r="C16723" t="s">
        <v>16700</v>
      </c>
    </row>
    <row r="16724" spans="1:3">
      <c r="A16724">
        <v>60103800</v>
      </c>
      <c r="B16724">
        <v>60103800</v>
      </c>
      <c r="C16724" t="s">
        <v>16701</v>
      </c>
    </row>
    <row r="16725" spans="1:3">
      <c r="A16725">
        <v>60103801</v>
      </c>
      <c r="B16725">
        <v>60103800</v>
      </c>
      <c r="C16725" t="s">
        <v>16702</v>
      </c>
    </row>
    <row r="16726" spans="1:3">
      <c r="A16726">
        <v>60103802</v>
      </c>
      <c r="B16726">
        <v>60103800</v>
      </c>
      <c r="C16726" t="s">
        <v>16703</v>
      </c>
    </row>
    <row r="16727" spans="1:3">
      <c r="A16727">
        <v>60103803</v>
      </c>
      <c r="B16727">
        <v>60103800</v>
      </c>
      <c r="C16727" t="s">
        <v>16704</v>
      </c>
    </row>
    <row r="16728" spans="1:3">
      <c r="A16728">
        <v>60103804</v>
      </c>
      <c r="B16728">
        <v>60103800</v>
      </c>
      <c r="C16728" t="s">
        <v>16705</v>
      </c>
    </row>
    <row r="16729" spans="1:3">
      <c r="A16729">
        <v>60103805</v>
      </c>
      <c r="B16729">
        <v>60103800</v>
      </c>
      <c r="C16729" t="s">
        <v>16706</v>
      </c>
    </row>
    <row r="16730" spans="1:3">
      <c r="A16730">
        <v>60103806</v>
      </c>
      <c r="B16730">
        <v>60103800</v>
      </c>
      <c r="C16730" t="s">
        <v>16707</v>
      </c>
    </row>
    <row r="16731" spans="1:3">
      <c r="A16731">
        <v>60103807</v>
      </c>
      <c r="B16731">
        <v>60103800</v>
      </c>
      <c r="C16731" t="s">
        <v>16708</v>
      </c>
    </row>
    <row r="16732" spans="1:3">
      <c r="A16732">
        <v>60103808</v>
      </c>
      <c r="B16732">
        <v>60103800</v>
      </c>
      <c r="C16732" t="s">
        <v>16709</v>
      </c>
    </row>
    <row r="16733" spans="1:3">
      <c r="A16733">
        <v>60103809</v>
      </c>
      <c r="B16733">
        <v>60103800</v>
      </c>
      <c r="C16733" t="s">
        <v>16710</v>
      </c>
    </row>
    <row r="16734" spans="1:3">
      <c r="A16734">
        <v>60103900</v>
      </c>
      <c r="B16734">
        <v>60103900</v>
      </c>
      <c r="C16734" t="s">
        <v>16711</v>
      </c>
    </row>
    <row r="16735" spans="1:3">
      <c r="A16735">
        <v>60103903</v>
      </c>
      <c r="B16735">
        <v>60103900</v>
      </c>
      <c r="C16735" t="s">
        <v>16712</v>
      </c>
    </row>
    <row r="16736" spans="1:3">
      <c r="A16736">
        <v>60103904</v>
      </c>
      <c r="B16736">
        <v>60103900</v>
      </c>
      <c r="C16736" t="s">
        <v>16713</v>
      </c>
    </row>
    <row r="16737" spans="1:3">
      <c r="A16737">
        <v>60103905</v>
      </c>
      <c r="B16737">
        <v>60103900</v>
      </c>
      <c r="C16737" t="s">
        <v>16714</v>
      </c>
    </row>
    <row r="16738" spans="1:3">
      <c r="A16738">
        <v>60103906</v>
      </c>
      <c r="B16738">
        <v>60103900</v>
      </c>
      <c r="C16738" t="s">
        <v>16715</v>
      </c>
    </row>
    <row r="16739" spans="1:3">
      <c r="A16739">
        <v>60103907</v>
      </c>
      <c r="B16739">
        <v>60103900</v>
      </c>
      <c r="C16739" t="s">
        <v>16716</v>
      </c>
    </row>
    <row r="16740" spans="1:3">
      <c r="A16740">
        <v>60103908</v>
      </c>
      <c r="B16740">
        <v>60103900</v>
      </c>
      <c r="C16740" t="s">
        <v>16717</v>
      </c>
    </row>
    <row r="16741" spans="1:3">
      <c r="A16741">
        <v>60103909</v>
      </c>
      <c r="B16741">
        <v>60103900</v>
      </c>
      <c r="C16741" t="s">
        <v>16718</v>
      </c>
    </row>
    <row r="16742" spans="1:3">
      <c r="A16742">
        <v>60103911</v>
      </c>
      <c r="B16742">
        <v>60103900</v>
      </c>
      <c r="C16742" t="s">
        <v>16719</v>
      </c>
    </row>
    <row r="16743" spans="1:3">
      <c r="A16743">
        <v>60103915</v>
      </c>
      <c r="B16743">
        <v>60103900</v>
      </c>
      <c r="C16743" t="s">
        <v>16720</v>
      </c>
    </row>
    <row r="16744" spans="1:3">
      <c r="A16744">
        <v>60103916</v>
      </c>
      <c r="B16744">
        <v>60103900</v>
      </c>
      <c r="C16744" t="s">
        <v>16721</v>
      </c>
    </row>
    <row r="16745" spans="1:3">
      <c r="A16745">
        <v>60103918</v>
      </c>
      <c r="B16745">
        <v>60103900</v>
      </c>
      <c r="C16745" t="s">
        <v>16722</v>
      </c>
    </row>
    <row r="16746" spans="1:3">
      <c r="A16746">
        <v>60103919</v>
      </c>
      <c r="B16746">
        <v>60103900</v>
      </c>
      <c r="C16746" t="s">
        <v>16723</v>
      </c>
    </row>
    <row r="16747" spans="1:3">
      <c r="A16747">
        <v>60103920</v>
      </c>
      <c r="B16747">
        <v>60103900</v>
      </c>
      <c r="C16747" t="s">
        <v>16724</v>
      </c>
    </row>
    <row r="16748" spans="1:3">
      <c r="A16748">
        <v>60103921</v>
      </c>
      <c r="B16748">
        <v>60103900</v>
      </c>
      <c r="C16748" t="s">
        <v>16725</v>
      </c>
    </row>
    <row r="16749" spans="1:3">
      <c r="A16749">
        <v>60103922</v>
      </c>
      <c r="B16749">
        <v>60103900</v>
      </c>
      <c r="C16749" t="s">
        <v>16726</v>
      </c>
    </row>
    <row r="16750" spans="1:3">
      <c r="A16750">
        <v>60103923</v>
      </c>
      <c r="B16750">
        <v>60103900</v>
      </c>
      <c r="C16750" t="s">
        <v>16727</v>
      </c>
    </row>
    <row r="16751" spans="1:3">
      <c r="A16751">
        <v>60103924</v>
      </c>
      <c r="B16751">
        <v>60103900</v>
      </c>
      <c r="C16751" t="s">
        <v>16728</v>
      </c>
    </row>
    <row r="16752" spans="1:3">
      <c r="A16752">
        <v>60103925</v>
      </c>
      <c r="B16752">
        <v>60103900</v>
      </c>
      <c r="C16752" t="s">
        <v>16729</v>
      </c>
    </row>
    <row r="16753" spans="1:3">
      <c r="A16753">
        <v>60103926</v>
      </c>
      <c r="B16753">
        <v>60103900</v>
      </c>
      <c r="C16753" t="s">
        <v>16730</v>
      </c>
    </row>
    <row r="16754" spans="1:3">
      <c r="A16754">
        <v>60103927</v>
      </c>
      <c r="B16754">
        <v>60103900</v>
      </c>
      <c r="C16754" t="s">
        <v>16731</v>
      </c>
    </row>
    <row r="16755" spans="1:3">
      <c r="A16755">
        <v>60103928</v>
      </c>
      <c r="B16755">
        <v>60103900</v>
      </c>
      <c r="C16755" t="s">
        <v>16732</v>
      </c>
    </row>
    <row r="16756" spans="1:3">
      <c r="A16756">
        <v>60103929</v>
      </c>
      <c r="B16756">
        <v>60103900</v>
      </c>
      <c r="C16756" t="s">
        <v>16733</v>
      </c>
    </row>
    <row r="16757" spans="1:3">
      <c r="A16757">
        <v>60103930</v>
      </c>
      <c r="B16757">
        <v>60103900</v>
      </c>
      <c r="C16757" t="s">
        <v>16734</v>
      </c>
    </row>
    <row r="16758" spans="1:3">
      <c r="A16758">
        <v>60103931</v>
      </c>
      <c r="B16758">
        <v>60103900</v>
      </c>
      <c r="C16758" t="s">
        <v>16735</v>
      </c>
    </row>
    <row r="16759" spans="1:3">
      <c r="A16759">
        <v>60103932</v>
      </c>
      <c r="B16759">
        <v>60103900</v>
      </c>
      <c r="C16759" t="s">
        <v>16736</v>
      </c>
    </row>
    <row r="16760" spans="1:3">
      <c r="A16760">
        <v>60103933</v>
      </c>
      <c r="B16760">
        <v>60103900</v>
      </c>
      <c r="C16760" t="s">
        <v>16737</v>
      </c>
    </row>
    <row r="16761" spans="1:3">
      <c r="A16761">
        <v>60103934</v>
      </c>
      <c r="B16761">
        <v>60103900</v>
      </c>
      <c r="C16761" t="s">
        <v>16738</v>
      </c>
    </row>
    <row r="16762" spans="1:3">
      <c r="A16762">
        <v>60103936</v>
      </c>
      <c r="B16762">
        <v>60103900</v>
      </c>
      <c r="C16762" t="s">
        <v>16739</v>
      </c>
    </row>
    <row r="16763" spans="1:3">
      <c r="A16763">
        <v>60104000</v>
      </c>
      <c r="B16763">
        <v>60104000</v>
      </c>
      <c r="C16763" t="s">
        <v>16740</v>
      </c>
    </row>
    <row r="16764" spans="1:3">
      <c r="A16764">
        <v>60104001</v>
      </c>
      <c r="B16764">
        <v>60104000</v>
      </c>
      <c r="C16764" t="s">
        <v>16741</v>
      </c>
    </row>
    <row r="16765" spans="1:3">
      <c r="A16765">
        <v>60104002</v>
      </c>
      <c r="B16765">
        <v>60104000</v>
      </c>
      <c r="C16765" t="s">
        <v>16742</v>
      </c>
    </row>
    <row r="16766" spans="1:3">
      <c r="A16766">
        <v>60104003</v>
      </c>
      <c r="B16766">
        <v>60104000</v>
      </c>
      <c r="C16766" t="s">
        <v>16743</v>
      </c>
    </row>
    <row r="16767" spans="1:3">
      <c r="A16767">
        <v>60104004</v>
      </c>
      <c r="B16767">
        <v>60104000</v>
      </c>
      <c r="C16767" t="s">
        <v>16744</v>
      </c>
    </row>
    <row r="16768" spans="1:3">
      <c r="A16768">
        <v>60104005</v>
      </c>
      <c r="B16768">
        <v>60104000</v>
      </c>
      <c r="C16768" t="s">
        <v>16745</v>
      </c>
    </row>
    <row r="16769" spans="1:3">
      <c r="A16769">
        <v>60104006</v>
      </c>
      <c r="B16769">
        <v>60104000</v>
      </c>
      <c r="C16769" t="s">
        <v>16746</v>
      </c>
    </row>
    <row r="16770" spans="1:3">
      <c r="A16770">
        <v>60104007</v>
      </c>
      <c r="B16770">
        <v>60104000</v>
      </c>
      <c r="C16770" t="s">
        <v>16747</v>
      </c>
    </row>
    <row r="16771" spans="1:3">
      <c r="A16771">
        <v>60104008</v>
      </c>
      <c r="B16771">
        <v>60104000</v>
      </c>
      <c r="C16771" t="s">
        <v>16748</v>
      </c>
    </row>
    <row r="16772" spans="1:3">
      <c r="A16772">
        <v>60104100</v>
      </c>
      <c r="B16772">
        <v>60104100</v>
      </c>
      <c r="C16772" t="s">
        <v>16749</v>
      </c>
    </row>
    <row r="16773" spans="1:3">
      <c r="A16773">
        <v>60104101</v>
      </c>
      <c r="B16773">
        <v>60104100</v>
      </c>
      <c r="C16773" t="s">
        <v>16750</v>
      </c>
    </row>
    <row r="16774" spans="1:3">
      <c r="A16774">
        <v>60104102</v>
      </c>
      <c r="B16774">
        <v>60104100</v>
      </c>
      <c r="C16774" t="s">
        <v>16751</v>
      </c>
    </row>
    <row r="16775" spans="1:3">
      <c r="A16775">
        <v>60104103</v>
      </c>
      <c r="B16775">
        <v>60104100</v>
      </c>
      <c r="C16775" t="s">
        <v>16752</v>
      </c>
    </row>
    <row r="16776" spans="1:3">
      <c r="A16776">
        <v>60104104</v>
      </c>
      <c r="B16776">
        <v>60104100</v>
      </c>
      <c r="C16776" t="s">
        <v>16753</v>
      </c>
    </row>
    <row r="16777" spans="1:3">
      <c r="A16777">
        <v>60104105</v>
      </c>
      <c r="B16777">
        <v>60104100</v>
      </c>
      <c r="C16777" t="s">
        <v>16754</v>
      </c>
    </row>
    <row r="16778" spans="1:3">
      <c r="A16778">
        <v>60104106</v>
      </c>
      <c r="B16778">
        <v>60104100</v>
      </c>
      <c r="C16778" t="s">
        <v>16755</v>
      </c>
    </row>
    <row r="16779" spans="1:3">
      <c r="A16779">
        <v>60104107</v>
      </c>
      <c r="B16779">
        <v>60104100</v>
      </c>
      <c r="C16779" t="s">
        <v>16756</v>
      </c>
    </row>
    <row r="16780" spans="1:3">
      <c r="A16780">
        <v>60104200</v>
      </c>
      <c r="B16780">
        <v>60104200</v>
      </c>
      <c r="C16780" t="s">
        <v>16757</v>
      </c>
    </row>
    <row r="16781" spans="1:3">
      <c r="A16781">
        <v>60104201</v>
      </c>
      <c r="B16781">
        <v>60104200</v>
      </c>
      <c r="C16781" t="s">
        <v>16758</v>
      </c>
    </row>
    <row r="16782" spans="1:3">
      <c r="A16782">
        <v>60104202</v>
      </c>
      <c r="B16782">
        <v>60104200</v>
      </c>
      <c r="C16782" t="s">
        <v>16759</v>
      </c>
    </row>
    <row r="16783" spans="1:3">
      <c r="A16783">
        <v>60104203</v>
      </c>
      <c r="B16783">
        <v>60104200</v>
      </c>
      <c r="C16783" t="s">
        <v>16760</v>
      </c>
    </row>
    <row r="16784" spans="1:3">
      <c r="A16784">
        <v>60104204</v>
      </c>
      <c r="B16784">
        <v>60104200</v>
      </c>
      <c r="C16784" t="s">
        <v>16761</v>
      </c>
    </row>
    <row r="16785" spans="1:3">
      <c r="A16785">
        <v>60104300</v>
      </c>
      <c r="B16785">
        <v>60104300</v>
      </c>
      <c r="C16785" t="s">
        <v>16762</v>
      </c>
    </row>
    <row r="16786" spans="1:3">
      <c r="A16786">
        <v>60104301</v>
      </c>
      <c r="B16786">
        <v>60104300</v>
      </c>
      <c r="C16786" t="s">
        <v>16763</v>
      </c>
    </row>
    <row r="16787" spans="1:3">
      <c r="A16787">
        <v>60104302</v>
      </c>
      <c r="B16787">
        <v>60104300</v>
      </c>
      <c r="C16787" t="s">
        <v>16764</v>
      </c>
    </row>
    <row r="16788" spans="1:3">
      <c r="A16788">
        <v>60104303</v>
      </c>
      <c r="B16788">
        <v>60104300</v>
      </c>
      <c r="C16788" t="s">
        <v>16765</v>
      </c>
    </row>
    <row r="16789" spans="1:3">
      <c r="A16789">
        <v>60104400</v>
      </c>
      <c r="B16789">
        <v>60104400</v>
      </c>
      <c r="C16789" t="s">
        <v>16766</v>
      </c>
    </row>
    <row r="16790" spans="1:3">
      <c r="A16790">
        <v>60104401</v>
      </c>
      <c r="B16790">
        <v>60104400</v>
      </c>
      <c r="C16790" t="s">
        <v>16767</v>
      </c>
    </row>
    <row r="16791" spans="1:3">
      <c r="A16791">
        <v>60104402</v>
      </c>
      <c r="B16791">
        <v>60104400</v>
      </c>
      <c r="C16791" t="s">
        <v>16768</v>
      </c>
    </row>
    <row r="16792" spans="1:3">
      <c r="A16792">
        <v>60104403</v>
      </c>
      <c r="B16792">
        <v>60104400</v>
      </c>
      <c r="C16792" t="s">
        <v>16769</v>
      </c>
    </row>
    <row r="16793" spans="1:3">
      <c r="A16793">
        <v>60104404</v>
      </c>
      <c r="B16793">
        <v>60104400</v>
      </c>
      <c r="C16793" t="s">
        <v>16770</v>
      </c>
    </row>
    <row r="16794" spans="1:3">
      <c r="A16794">
        <v>60104405</v>
      </c>
      <c r="B16794">
        <v>60104400</v>
      </c>
      <c r="C16794" t="s">
        <v>16771</v>
      </c>
    </row>
    <row r="16795" spans="1:3">
      <c r="A16795">
        <v>60104406</v>
      </c>
      <c r="B16795">
        <v>60104400</v>
      </c>
      <c r="C16795" t="s">
        <v>16772</v>
      </c>
    </row>
    <row r="16796" spans="1:3">
      <c r="A16796">
        <v>60104407</v>
      </c>
      <c r="B16796">
        <v>60104400</v>
      </c>
      <c r="C16796" t="s">
        <v>16773</v>
      </c>
    </row>
    <row r="16797" spans="1:3">
      <c r="A16797">
        <v>60104408</v>
      </c>
      <c r="B16797">
        <v>60104400</v>
      </c>
      <c r="C16797" t="s">
        <v>16774</v>
      </c>
    </row>
    <row r="16798" spans="1:3">
      <c r="A16798">
        <v>60104500</v>
      </c>
      <c r="B16798">
        <v>60104500</v>
      </c>
      <c r="C16798" t="s">
        <v>16775</v>
      </c>
    </row>
    <row r="16799" spans="1:3">
      <c r="A16799">
        <v>60104501</v>
      </c>
      <c r="B16799">
        <v>60104500</v>
      </c>
      <c r="C16799" t="s">
        <v>16776</v>
      </c>
    </row>
    <row r="16800" spans="1:3">
      <c r="A16800">
        <v>60104502</v>
      </c>
      <c r="B16800">
        <v>60104500</v>
      </c>
      <c r="C16800" t="s">
        <v>16777</v>
      </c>
    </row>
    <row r="16801" spans="1:3">
      <c r="A16801">
        <v>60104503</v>
      </c>
      <c r="B16801">
        <v>60104500</v>
      </c>
      <c r="C16801" t="s">
        <v>16778</v>
      </c>
    </row>
    <row r="16802" spans="1:3">
      <c r="A16802">
        <v>60104504</v>
      </c>
      <c r="B16802">
        <v>60104500</v>
      </c>
      <c r="C16802" t="s">
        <v>16779</v>
      </c>
    </row>
    <row r="16803" spans="1:3">
      <c r="A16803">
        <v>60104505</v>
      </c>
      <c r="B16803">
        <v>60104500</v>
      </c>
      <c r="C16803" t="s">
        <v>16780</v>
      </c>
    </row>
    <row r="16804" spans="1:3">
      <c r="A16804">
        <v>60104506</v>
      </c>
      <c r="B16804">
        <v>60104500</v>
      </c>
      <c r="C16804" t="s">
        <v>16781</v>
      </c>
    </row>
    <row r="16805" spans="1:3">
      <c r="A16805">
        <v>60104507</v>
      </c>
      <c r="B16805">
        <v>60104500</v>
      </c>
      <c r="C16805" t="s">
        <v>16782</v>
      </c>
    </row>
    <row r="16806" spans="1:3">
      <c r="A16806">
        <v>60104508</v>
      </c>
      <c r="B16806">
        <v>60104500</v>
      </c>
      <c r="C16806" t="s">
        <v>16783</v>
      </c>
    </row>
    <row r="16807" spans="1:3">
      <c r="A16807">
        <v>60104509</v>
      </c>
      <c r="B16807">
        <v>60104500</v>
      </c>
      <c r="C16807" t="s">
        <v>16784</v>
      </c>
    </row>
    <row r="16808" spans="1:3">
      <c r="A16808">
        <v>60104511</v>
      </c>
      <c r="B16808">
        <v>60104500</v>
      </c>
      <c r="C16808" t="s">
        <v>16785</v>
      </c>
    </row>
    <row r="16809" spans="1:3">
      <c r="A16809">
        <v>60104600</v>
      </c>
      <c r="B16809">
        <v>60104600</v>
      </c>
      <c r="C16809" t="s">
        <v>16786</v>
      </c>
    </row>
    <row r="16810" spans="1:3">
      <c r="A16810">
        <v>60104601</v>
      </c>
      <c r="B16810">
        <v>60104600</v>
      </c>
      <c r="C16810" t="s">
        <v>16787</v>
      </c>
    </row>
    <row r="16811" spans="1:3">
      <c r="A16811">
        <v>60104602</v>
      </c>
      <c r="B16811">
        <v>60104600</v>
      </c>
      <c r="C16811" t="s">
        <v>16788</v>
      </c>
    </row>
    <row r="16812" spans="1:3">
      <c r="A16812">
        <v>60104604</v>
      </c>
      <c r="B16812">
        <v>60104600</v>
      </c>
      <c r="C16812" t="s">
        <v>16789</v>
      </c>
    </row>
    <row r="16813" spans="1:3">
      <c r="A16813">
        <v>60104605</v>
      </c>
      <c r="B16813">
        <v>60104600</v>
      </c>
      <c r="C16813" t="s">
        <v>16790</v>
      </c>
    </row>
    <row r="16814" spans="1:3">
      <c r="A16814">
        <v>60104606</v>
      </c>
      <c r="B16814">
        <v>60104600</v>
      </c>
      <c r="C16814" t="s">
        <v>16791</v>
      </c>
    </row>
    <row r="16815" spans="1:3">
      <c r="A16815">
        <v>60104607</v>
      </c>
      <c r="B16815">
        <v>60104600</v>
      </c>
      <c r="C16815" t="s">
        <v>16792</v>
      </c>
    </row>
    <row r="16816" spans="1:3">
      <c r="A16816">
        <v>60104608</v>
      </c>
      <c r="B16816">
        <v>60104600</v>
      </c>
      <c r="C16816" t="s">
        <v>16793</v>
      </c>
    </row>
    <row r="16817" spans="1:3">
      <c r="A16817">
        <v>60104609</v>
      </c>
      <c r="B16817">
        <v>60104600</v>
      </c>
      <c r="C16817" t="s">
        <v>16794</v>
      </c>
    </row>
    <row r="16818" spans="1:3">
      <c r="A16818">
        <v>60104610</v>
      </c>
      <c r="B16818">
        <v>60104600</v>
      </c>
      <c r="C16818" t="s">
        <v>16795</v>
      </c>
    </row>
    <row r="16819" spans="1:3">
      <c r="A16819">
        <v>60104611</v>
      </c>
      <c r="B16819">
        <v>60104600</v>
      </c>
      <c r="C16819" t="s">
        <v>16796</v>
      </c>
    </row>
    <row r="16820" spans="1:3">
      <c r="A16820">
        <v>60104612</v>
      </c>
      <c r="B16820">
        <v>60104600</v>
      </c>
      <c r="C16820" t="s">
        <v>16797</v>
      </c>
    </row>
    <row r="16821" spans="1:3">
      <c r="A16821">
        <v>60104700</v>
      </c>
      <c r="B16821">
        <v>60104700</v>
      </c>
      <c r="C16821" t="s">
        <v>16798</v>
      </c>
    </row>
    <row r="16822" spans="1:3">
      <c r="A16822">
        <v>60104701</v>
      </c>
      <c r="B16822">
        <v>60104700</v>
      </c>
      <c r="C16822" t="s">
        <v>16799</v>
      </c>
    </row>
    <row r="16823" spans="1:3">
      <c r="A16823">
        <v>60104702</v>
      </c>
      <c r="B16823">
        <v>60104700</v>
      </c>
      <c r="C16823" t="s">
        <v>16800</v>
      </c>
    </row>
    <row r="16824" spans="1:3">
      <c r="A16824">
        <v>60104703</v>
      </c>
      <c r="B16824">
        <v>60104700</v>
      </c>
      <c r="C16824" t="s">
        <v>16801</v>
      </c>
    </row>
    <row r="16825" spans="1:3">
      <c r="A16825">
        <v>60104704</v>
      </c>
      <c r="B16825">
        <v>60104700</v>
      </c>
      <c r="C16825" t="s">
        <v>16802</v>
      </c>
    </row>
    <row r="16826" spans="1:3">
      <c r="A16826">
        <v>60104705</v>
      </c>
      <c r="B16826">
        <v>60104700</v>
      </c>
      <c r="C16826" t="s">
        <v>16803</v>
      </c>
    </row>
    <row r="16827" spans="1:3">
      <c r="A16827">
        <v>60104706</v>
      </c>
      <c r="B16827">
        <v>60104700</v>
      </c>
      <c r="C16827" t="s">
        <v>16804</v>
      </c>
    </row>
    <row r="16828" spans="1:3">
      <c r="A16828">
        <v>60104707</v>
      </c>
      <c r="B16828">
        <v>60104700</v>
      </c>
      <c r="C16828" t="s">
        <v>7851</v>
      </c>
    </row>
    <row r="16829" spans="1:3">
      <c r="A16829">
        <v>60104708</v>
      </c>
      <c r="B16829">
        <v>60104700</v>
      </c>
      <c r="C16829" t="s">
        <v>16805</v>
      </c>
    </row>
    <row r="16830" spans="1:3">
      <c r="A16830">
        <v>60104800</v>
      </c>
      <c r="B16830">
        <v>60104800</v>
      </c>
      <c r="C16830" t="s">
        <v>16806</v>
      </c>
    </row>
    <row r="16831" spans="1:3">
      <c r="A16831">
        <v>60104801</v>
      </c>
      <c r="B16831">
        <v>60104800</v>
      </c>
      <c r="C16831" t="s">
        <v>16807</v>
      </c>
    </row>
    <row r="16832" spans="1:3">
      <c r="A16832">
        <v>60104802</v>
      </c>
      <c r="B16832">
        <v>60104800</v>
      </c>
      <c r="C16832" t="s">
        <v>16808</v>
      </c>
    </row>
    <row r="16833" spans="1:3">
      <c r="A16833">
        <v>60104803</v>
      </c>
      <c r="B16833">
        <v>60104800</v>
      </c>
      <c r="C16833" t="s">
        <v>16809</v>
      </c>
    </row>
    <row r="16834" spans="1:3">
      <c r="A16834">
        <v>60104804</v>
      </c>
      <c r="B16834">
        <v>60104800</v>
      </c>
      <c r="C16834" t="s">
        <v>16810</v>
      </c>
    </row>
    <row r="16835" spans="1:3">
      <c r="A16835">
        <v>60104805</v>
      </c>
      <c r="B16835">
        <v>60104800</v>
      </c>
      <c r="C16835" t="s">
        <v>16811</v>
      </c>
    </row>
    <row r="16836" spans="1:3">
      <c r="A16836">
        <v>60104806</v>
      </c>
      <c r="B16836">
        <v>60104800</v>
      </c>
      <c r="C16836" t="s">
        <v>16812</v>
      </c>
    </row>
    <row r="16837" spans="1:3">
      <c r="A16837">
        <v>60104807</v>
      </c>
      <c r="B16837">
        <v>60104800</v>
      </c>
      <c r="C16837" t="s">
        <v>16813</v>
      </c>
    </row>
    <row r="16838" spans="1:3">
      <c r="A16838">
        <v>60104808</v>
      </c>
      <c r="B16838">
        <v>60104800</v>
      </c>
      <c r="C16838" t="s">
        <v>16814</v>
      </c>
    </row>
    <row r="16839" spans="1:3">
      <c r="A16839">
        <v>60104809</v>
      </c>
      <c r="B16839">
        <v>60104800</v>
      </c>
      <c r="C16839" t="s">
        <v>16815</v>
      </c>
    </row>
    <row r="16840" spans="1:3">
      <c r="A16840">
        <v>60104810</v>
      </c>
      <c r="B16840">
        <v>60104800</v>
      </c>
      <c r="C16840" t="s">
        <v>16816</v>
      </c>
    </row>
    <row r="16841" spans="1:3">
      <c r="A16841">
        <v>60104811</v>
      </c>
      <c r="B16841">
        <v>60104800</v>
      </c>
      <c r="C16841" t="s">
        <v>16817</v>
      </c>
    </row>
    <row r="16842" spans="1:3">
      <c r="A16842">
        <v>60104812</v>
      </c>
      <c r="B16842">
        <v>60104800</v>
      </c>
      <c r="C16842" t="s">
        <v>16818</v>
      </c>
    </row>
    <row r="16843" spans="1:3">
      <c r="A16843">
        <v>60104813</v>
      </c>
      <c r="B16843">
        <v>60104800</v>
      </c>
      <c r="C16843" t="s">
        <v>16819</v>
      </c>
    </row>
    <row r="16844" spans="1:3">
      <c r="A16844">
        <v>60104814</v>
      </c>
      <c r="B16844">
        <v>60104800</v>
      </c>
      <c r="C16844" t="s">
        <v>16820</v>
      </c>
    </row>
    <row r="16845" spans="1:3">
      <c r="A16845">
        <v>60104815</v>
      </c>
      <c r="B16845">
        <v>60104800</v>
      </c>
      <c r="C16845" t="s">
        <v>16821</v>
      </c>
    </row>
    <row r="16846" spans="1:3">
      <c r="A16846">
        <v>60104816</v>
      </c>
      <c r="B16846">
        <v>60104800</v>
      </c>
      <c r="C16846" t="s">
        <v>16822</v>
      </c>
    </row>
    <row r="16847" spans="1:3">
      <c r="A16847">
        <v>60104900</v>
      </c>
      <c r="B16847">
        <v>60104900</v>
      </c>
      <c r="C16847" t="s">
        <v>16823</v>
      </c>
    </row>
    <row r="16848" spans="1:3">
      <c r="A16848">
        <v>60104901</v>
      </c>
      <c r="B16848">
        <v>60104900</v>
      </c>
      <c r="C16848" t="s">
        <v>16824</v>
      </c>
    </row>
    <row r="16849" spans="1:3">
      <c r="A16849">
        <v>60104902</v>
      </c>
      <c r="B16849">
        <v>60104900</v>
      </c>
      <c r="C16849" t="s">
        <v>16825</v>
      </c>
    </row>
    <row r="16850" spans="1:3">
      <c r="A16850">
        <v>60104903</v>
      </c>
      <c r="B16850">
        <v>60104900</v>
      </c>
      <c r="C16850" t="s">
        <v>16826</v>
      </c>
    </row>
    <row r="16851" spans="1:3">
      <c r="A16851">
        <v>60104904</v>
      </c>
      <c r="B16851">
        <v>60104900</v>
      </c>
      <c r="C16851" t="s">
        <v>16827</v>
      </c>
    </row>
    <row r="16852" spans="1:3">
      <c r="A16852">
        <v>60104905</v>
      </c>
      <c r="B16852">
        <v>60104900</v>
      </c>
      <c r="C16852" t="s">
        <v>16828</v>
      </c>
    </row>
    <row r="16853" spans="1:3">
      <c r="A16853">
        <v>60104906</v>
      </c>
      <c r="B16853">
        <v>60104900</v>
      </c>
      <c r="C16853" t="s">
        <v>16829</v>
      </c>
    </row>
    <row r="16854" spans="1:3">
      <c r="A16854">
        <v>60104907</v>
      </c>
      <c r="B16854">
        <v>60104900</v>
      </c>
      <c r="C16854" t="s">
        <v>16830</v>
      </c>
    </row>
    <row r="16855" spans="1:3">
      <c r="A16855">
        <v>60104908</v>
      </c>
      <c r="B16855">
        <v>60104900</v>
      </c>
      <c r="C16855" t="s">
        <v>16831</v>
      </c>
    </row>
    <row r="16856" spans="1:3">
      <c r="A16856">
        <v>60104909</v>
      </c>
      <c r="B16856">
        <v>60104900</v>
      </c>
      <c r="C16856" t="s">
        <v>16832</v>
      </c>
    </row>
    <row r="16857" spans="1:3">
      <c r="A16857">
        <v>60104910</v>
      </c>
      <c r="B16857">
        <v>60104900</v>
      </c>
      <c r="C16857" t="s">
        <v>16833</v>
      </c>
    </row>
    <row r="16858" spans="1:3">
      <c r="A16858">
        <v>60104911</v>
      </c>
      <c r="B16858">
        <v>60104900</v>
      </c>
      <c r="C16858" t="s">
        <v>16834</v>
      </c>
    </row>
    <row r="16859" spans="1:3">
      <c r="A16859">
        <v>60104912</v>
      </c>
      <c r="B16859">
        <v>60104900</v>
      </c>
      <c r="C16859" t="s">
        <v>16835</v>
      </c>
    </row>
    <row r="16860" spans="1:3">
      <c r="A16860">
        <v>60105000</v>
      </c>
      <c r="B16860">
        <v>60105000</v>
      </c>
      <c r="C16860" t="s">
        <v>16836</v>
      </c>
    </row>
    <row r="16861" spans="1:3">
      <c r="A16861">
        <v>60105001</v>
      </c>
      <c r="B16861">
        <v>60105000</v>
      </c>
      <c r="C16861" t="s">
        <v>16837</v>
      </c>
    </row>
    <row r="16862" spans="1:3">
      <c r="A16862">
        <v>60105002</v>
      </c>
      <c r="B16862">
        <v>60105000</v>
      </c>
      <c r="C16862" t="s">
        <v>16838</v>
      </c>
    </row>
    <row r="16863" spans="1:3">
      <c r="A16863">
        <v>60105003</v>
      </c>
      <c r="B16863">
        <v>60105000</v>
      </c>
      <c r="C16863" t="s">
        <v>16839</v>
      </c>
    </row>
    <row r="16864" spans="1:3">
      <c r="A16864">
        <v>60105004</v>
      </c>
      <c r="B16864">
        <v>60105000</v>
      </c>
      <c r="C16864" t="s">
        <v>16840</v>
      </c>
    </row>
    <row r="16865" spans="1:3">
      <c r="A16865">
        <v>60105005</v>
      </c>
      <c r="B16865">
        <v>60105000</v>
      </c>
      <c r="C16865" t="s">
        <v>16841</v>
      </c>
    </row>
    <row r="16866" spans="1:3">
      <c r="A16866">
        <v>60105006</v>
      </c>
      <c r="B16866">
        <v>60105000</v>
      </c>
      <c r="C16866" t="s">
        <v>16842</v>
      </c>
    </row>
    <row r="16867" spans="1:3">
      <c r="A16867">
        <v>60105100</v>
      </c>
      <c r="B16867">
        <v>60105100</v>
      </c>
      <c r="C16867" t="s">
        <v>16843</v>
      </c>
    </row>
    <row r="16868" spans="1:3">
      <c r="A16868">
        <v>60105101</v>
      </c>
      <c r="B16868">
        <v>60105100</v>
      </c>
      <c r="C16868" t="s">
        <v>16844</v>
      </c>
    </row>
    <row r="16869" spans="1:3">
      <c r="A16869">
        <v>60105102</v>
      </c>
      <c r="B16869">
        <v>60105100</v>
      </c>
      <c r="C16869" t="s">
        <v>16845</v>
      </c>
    </row>
    <row r="16870" spans="1:3">
      <c r="A16870">
        <v>60105103</v>
      </c>
      <c r="B16870">
        <v>60105100</v>
      </c>
      <c r="C16870" t="s">
        <v>16846</v>
      </c>
    </row>
    <row r="16871" spans="1:3">
      <c r="A16871">
        <v>60105104</v>
      </c>
      <c r="B16871">
        <v>60105100</v>
      </c>
      <c r="C16871" t="s">
        <v>16847</v>
      </c>
    </row>
    <row r="16872" spans="1:3">
      <c r="A16872">
        <v>60105200</v>
      </c>
      <c r="B16872">
        <v>60105200</v>
      </c>
      <c r="C16872" t="s">
        <v>16848</v>
      </c>
    </row>
    <row r="16873" spans="1:3">
      <c r="A16873">
        <v>60105201</v>
      </c>
      <c r="B16873">
        <v>60105200</v>
      </c>
      <c r="C16873" t="s">
        <v>16849</v>
      </c>
    </row>
    <row r="16874" spans="1:3">
      <c r="A16874">
        <v>60105202</v>
      </c>
      <c r="B16874">
        <v>60105200</v>
      </c>
      <c r="C16874" t="s">
        <v>16850</v>
      </c>
    </row>
    <row r="16875" spans="1:3">
      <c r="A16875">
        <v>60105203</v>
      </c>
      <c r="B16875">
        <v>60105200</v>
      </c>
      <c r="C16875" t="s">
        <v>16851</v>
      </c>
    </row>
    <row r="16876" spans="1:3">
      <c r="A16876">
        <v>60105300</v>
      </c>
      <c r="B16876">
        <v>60105300</v>
      </c>
      <c r="C16876" t="s">
        <v>16852</v>
      </c>
    </row>
    <row r="16877" spans="1:3">
      <c r="A16877">
        <v>60105301</v>
      </c>
      <c r="B16877">
        <v>60105300</v>
      </c>
      <c r="C16877" t="s">
        <v>16853</v>
      </c>
    </row>
    <row r="16878" spans="1:3">
      <c r="A16878">
        <v>60105302</v>
      </c>
      <c r="B16878">
        <v>60105300</v>
      </c>
      <c r="C16878" t="s">
        <v>16854</v>
      </c>
    </row>
    <row r="16879" spans="1:3">
      <c r="A16879">
        <v>60105303</v>
      </c>
      <c r="B16879">
        <v>60105300</v>
      </c>
      <c r="C16879" t="s">
        <v>16855</v>
      </c>
    </row>
    <row r="16880" spans="1:3">
      <c r="A16880">
        <v>60105304</v>
      </c>
      <c r="B16880">
        <v>60105300</v>
      </c>
      <c r="C16880" t="s">
        <v>16856</v>
      </c>
    </row>
    <row r="16881" spans="1:3">
      <c r="A16881">
        <v>60105305</v>
      </c>
      <c r="B16881">
        <v>60105300</v>
      </c>
      <c r="C16881" t="s">
        <v>16857</v>
      </c>
    </row>
    <row r="16882" spans="1:3">
      <c r="A16882">
        <v>60105306</v>
      </c>
      <c r="B16882">
        <v>60105300</v>
      </c>
      <c r="C16882" t="s">
        <v>16858</v>
      </c>
    </row>
    <row r="16883" spans="1:3">
      <c r="A16883">
        <v>60105307</v>
      </c>
      <c r="B16883">
        <v>60105300</v>
      </c>
      <c r="C16883" t="s">
        <v>16859</v>
      </c>
    </row>
    <row r="16884" spans="1:3">
      <c r="A16884">
        <v>60105308</v>
      </c>
      <c r="B16884">
        <v>60105300</v>
      </c>
      <c r="C16884" t="s">
        <v>16860</v>
      </c>
    </row>
    <row r="16885" spans="1:3">
      <c r="A16885">
        <v>60105309</v>
      </c>
      <c r="B16885">
        <v>60105300</v>
      </c>
      <c r="C16885" t="s">
        <v>16861</v>
      </c>
    </row>
    <row r="16886" spans="1:3">
      <c r="A16886">
        <v>60105400</v>
      </c>
      <c r="B16886">
        <v>60105400</v>
      </c>
      <c r="C16886" t="s">
        <v>16862</v>
      </c>
    </row>
    <row r="16887" spans="1:3">
      <c r="A16887">
        <v>60105401</v>
      </c>
      <c r="B16887">
        <v>60105400</v>
      </c>
      <c r="C16887" t="s">
        <v>16863</v>
      </c>
    </row>
    <row r="16888" spans="1:3">
      <c r="A16888">
        <v>60105402</v>
      </c>
      <c r="B16888">
        <v>60105400</v>
      </c>
      <c r="C16888" t="s">
        <v>16864</v>
      </c>
    </row>
    <row r="16889" spans="1:3">
      <c r="A16889">
        <v>60105403</v>
      </c>
      <c r="B16889">
        <v>60105400</v>
      </c>
      <c r="C16889" t="s">
        <v>16865</v>
      </c>
    </row>
    <row r="16890" spans="1:3">
      <c r="A16890">
        <v>60105404</v>
      </c>
      <c r="B16890">
        <v>60105400</v>
      </c>
      <c r="C16890" t="s">
        <v>16866</v>
      </c>
    </row>
    <row r="16891" spans="1:3">
      <c r="A16891">
        <v>60105405</v>
      </c>
      <c r="B16891">
        <v>60105400</v>
      </c>
      <c r="C16891" t="s">
        <v>16867</v>
      </c>
    </row>
    <row r="16892" spans="1:3">
      <c r="A16892">
        <v>60105406</v>
      </c>
      <c r="B16892">
        <v>60105400</v>
      </c>
      <c r="C16892" t="s">
        <v>16868</v>
      </c>
    </row>
    <row r="16893" spans="1:3">
      <c r="A16893">
        <v>60105407</v>
      </c>
      <c r="B16893">
        <v>60105400</v>
      </c>
      <c r="C16893" t="s">
        <v>16869</v>
      </c>
    </row>
    <row r="16894" spans="1:3">
      <c r="A16894">
        <v>60105408</v>
      </c>
      <c r="B16894">
        <v>60105400</v>
      </c>
      <c r="C16894" t="s">
        <v>16870</v>
      </c>
    </row>
    <row r="16895" spans="1:3">
      <c r="A16895">
        <v>60105409</v>
      </c>
      <c r="B16895">
        <v>60105400</v>
      </c>
      <c r="C16895" t="s">
        <v>16871</v>
      </c>
    </row>
    <row r="16896" spans="1:3">
      <c r="A16896">
        <v>60105410</v>
      </c>
      <c r="B16896">
        <v>60105400</v>
      </c>
      <c r="C16896" t="s">
        <v>16872</v>
      </c>
    </row>
    <row r="16897" spans="1:3">
      <c r="A16897">
        <v>60105411</v>
      </c>
      <c r="B16897">
        <v>60105400</v>
      </c>
      <c r="C16897" t="s">
        <v>16873</v>
      </c>
    </row>
    <row r="16898" spans="1:3">
      <c r="A16898">
        <v>60105412</v>
      </c>
      <c r="B16898">
        <v>60105400</v>
      </c>
      <c r="C16898" t="s">
        <v>16874</v>
      </c>
    </row>
    <row r="16899" spans="1:3">
      <c r="A16899">
        <v>60105413</v>
      </c>
      <c r="B16899">
        <v>60105400</v>
      </c>
      <c r="C16899" t="s">
        <v>16875</v>
      </c>
    </row>
    <row r="16900" spans="1:3">
      <c r="A16900">
        <v>60105414</v>
      </c>
      <c r="B16900">
        <v>60105400</v>
      </c>
      <c r="C16900" t="s">
        <v>16876</v>
      </c>
    </row>
    <row r="16901" spans="1:3">
      <c r="A16901">
        <v>60105415</v>
      </c>
      <c r="B16901">
        <v>60105400</v>
      </c>
      <c r="C16901" t="s">
        <v>16877</v>
      </c>
    </row>
    <row r="16902" spans="1:3">
      <c r="A16902">
        <v>60105416</v>
      </c>
      <c r="B16902">
        <v>60105400</v>
      </c>
      <c r="C16902" t="s">
        <v>16878</v>
      </c>
    </row>
    <row r="16903" spans="1:3">
      <c r="A16903">
        <v>60105417</v>
      </c>
      <c r="B16903">
        <v>60105400</v>
      </c>
      <c r="C16903" t="s">
        <v>16879</v>
      </c>
    </row>
    <row r="16904" spans="1:3">
      <c r="A16904">
        <v>60105418</v>
      </c>
      <c r="B16904">
        <v>60105400</v>
      </c>
      <c r="C16904" t="s">
        <v>16880</v>
      </c>
    </row>
    <row r="16905" spans="1:3">
      <c r="A16905">
        <v>60105419</v>
      </c>
      <c r="B16905">
        <v>60105400</v>
      </c>
      <c r="C16905" t="s">
        <v>16881</v>
      </c>
    </row>
    <row r="16906" spans="1:3">
      <c r="A16906">
        <v>60105420</v>
      </c>
      <c r="B16906">
        <v>60105400</v>
      </c>
      <c r="C16906" t="s">
        <v>16882</v>
      </c>
    </row>
    <row r="16907" spans="1:3">
      <c r="A16907">
        <v>60105421</v>
      </c>
      <c r="B16907">
        <v>60105400</v>
      </c>
      <c r="C16907" t="s">
        <v>16883</v>
      </c>
    </row>
    <row r="16908" spans="1:3">
      <c r="A16908">
        <v>60105422</v>
      </c>
      <c r="B16908">
        <v>60105400</v>
      </c>
      <c r="C16908" t="s">
        <v>16884</v>
      </c>
    </row>
    <row r="16909" spans="1:3">
      <c r="A16909">
        <v>60105423</v>
      </c>
      <c r="B16909">
        <v>60105400</v>
      </c>
      <c r="C16909" t="s">
        <v>16885</v>
      </c>
    </row>
    <row r="16910" spans="1:3">
      <c r="A16910">
        <v>60105424</v>
      </c>
      <c r="B16910">
        <v>60105400</v>
      </c>
      <c r="C16910" t="s">
        <v>16886</v>
      </c>
    </row>
    <row r="16911" spans="1:3">
      <c r="A16911">
        <v>60105425</v>
      </c>
      <c r="B16911">
        <v>60105400</v>
      </c>
      <c r="C16911" t="s">
        <v>16887</v>
      </c>
    </row>
    <row r="16912" spans="1:3">
      <c r="A16912">
        <v>60105426</v>
      </c>
      <c r="B16912">
        <v>60105400</v>
      </c>
      <c r="C16912" t="s">
        <v>16888</v>
      </c>
    </row>
    <row r="16913" spans="1:3">
      <c r="A16913">
        <v>60105427</v>
      </c>
      <c r="B16913">
        <v>60105400</v>
      </c>
      <c r="C16913" t="s">
        <v>16889</v>
      </c>
    </row>
    <row r="16914" spans="1:3">
      <c r="A16914">
        <v>60105428</v>
      </c>
      <c r="B16914">
        <v>60105400</v>
      </c>
      <c r="C16914" t="s">
        <v>16890</v>
      </c>
    </row>
    <row r="16915" spans="1:3">
      <c r="A16915">
        <v>60105429</v>
      </c>
      <c r="B16915">
        <v>60105400</v>
      </c>
      <c r="C16915" t="s">
        <v>16891</v>
      </c>
    </row>
    <row r="16916" spans="1:3">
      <c r="A16916">
        <v>60105500</v>
      </c>
      <c r="B16916">
        <v>60105500</v>
      </c>
      <c r="C16916" t="s">
        <v>16892</v>
      </c>
    </row>
    <row r="16917" spans="1:3">
      <c r="A16917">
        <v>60105501</v>
      </c>
      <c r="B16917">
        <v>60105500</v>
      </c>
      <c r="C16917" t="s">
        <v>16893</v>
      </c>
    </row>
    <row r="16918" spans="1:3">
      <c r="A16918">
        <v>60105502</v>
      </c>
      <c r="B16918">
        <v>60105500</v>
      </c>
      <c r="C16918" t="s">
        <v>16894</v>
      </c>
    </row>
    <row r="16919" spans="1:3">
      <c r="A16919">
        <v>60105503</v>
      </c>
      <c r="B16919">
        <v>60105500</v>
      </c>
      <c r="C16919" t="s">
        <v>16895</v>
      </c>
    </row>
    <row r="16920" spans="1:3">
      <c r="A16920">
        <v>60105504</v>
      </c>
      <c r="B16920">
        <v>60105500</v>
      </c>
      <c r="C16920" t="s">
        <v>16896</v>
      </c>
    </row>
    <row r="16921" spans="1:3">
      <c r="A16921">
        <v>60105505</v>
      </c>
      <c r="B16921">
        <v>60105500</v>
      </c>
      <c r="C16921" t="s">
        <v>16897</v>
      </c>
    </row>
    <row r="16922" spans="1:3">
      <c r="A16922">
        <v>60105600</v>
      </c>
      <c r="B16922">
        <v>60105600</v>
      </c>
      <c r="C16922" t="s">
        <v>16898</v>
      </c>
    </row>
    <row r="16923" spans="1:3">
      <c r="A16923">
        <v>60105601</v>
      </c>
      <c r="B16923">
        <v>60105600</v>
      </c>
      <c r="C16923" t="s">
        <v>16899</v>
      </c>
    </row>
    <row r="16924" spans="1:3">
      <c r="A16924">
        <v>60105602</v>
      </c>
      <c r="B16924">
        <v>60105600</v>
      </c>
      <c r="C16924" t="s">
        <v>16900</v>
      </c>
    </row>
    <row r="16925" spans="1:3">
      <c r="A16925">
        <v>60105603</v>
      </c>
      <c r="B16925">
        <v>60105600</v>
      </c>
      <c r="C16925" t="s">
        <v>16901</v>
      </c>
    </row>
    <row r="16926" spans="1:3">
      <c r="A16926">
        <v>60105604</v>
      </c>
      <c r="B16926">
        <v>60105600</v>
      </c>
      <c r="C16926" t="s">
        <v>16902</v>
      </c>
    </row>
    <row r="16927" spans="1:3">
      <c r="A16927">
        <v>60105605</v>
      </c>
      <c r="B16927">
        <v>60105600</v>
      </c>
      <c r="C16927" t="s">
        <v>16903</v>
      </c>
    </row>
    <row r="16928" spans="1:3">
      <c r="A16928">
        <v>60105606</v>
      </c>
      <c r="B16928">
        <v>60105600</v>
      </c>
      <c r="C16928" t="s">
        <v>16904</v>
      </c>
    </row>
    <row r="16929" spans="1:3">
      <c r="A16929">
        <v>60105607</v>
      </c>
      <c r="B16929">
        <v>60105600</v>
      </c>
      <c r="C16929" t="s">
        <v>16905</v>
      </c>
    </row>
    <row r="16930" spans="1:3">
      <c r="A16930">
        <v>60105608</v>
      </c>
      <c r="B16930">
        <v>60105600</v>
      </c>
      <c r="C16930" t="s">
        <v>16906</v>
      </c>
    </row>
    <row r="16931" spans="1:3">
      <c r="A16931">
        <v>60105609</v>
      </c>
      <c r="B16931">
        <v>60105600</v>
      </c>
      <c r="C16931" t="s">
        <v>16907</v>
      </c>
    </row>
    <row r="16932" spans="1:3">
      <c r="A16932">
        <v>60105610</v>
      </c>
      <c r="B16932">
        <v>60105600</v>
      </c>
      <c r="C16932" t="s">
        <v>16908</v>
      </c>
    </row>
    <row r="16933" spans="1:3">
      <c r="A16933">
        <v>60105611</v>
      </c>
      <c r="B16933">
        <v>60105600</v>
      </c>
      <c r="C16933" t="s">
        <v>16909</v>
      </c>
    </row>
    <row r="16934" spans="1:3">
      <c r="A16934">
        <v>60105612</v>
      </c>
      <c r="B16934">
        <v>60105600</v>
      </c>
      <c r="C16934" t="s">
        <v>16910</v>
      </c>
    </row>
    <row r="16935" spans="1:3">
      <c r="A16935">
        <v>60105613</v>
      </c>
      <c r="B16935">
        <v>60105600</v>
      </c>
      <c r="C16935" t="s">
        <v>16911</v>
      </c>
    </row>
    <row r="16936" spans="1:3">
      <c r="A16936">
        <v>60105614</v>
      </c>
      <c r="B16936">
        <v>60105600</v>
      </c>
      <c r="C16936" t="s">
        <v>16912</v>
      </c>
    </row>
    <row r="16937" spans="1:3">
      <c r="A16937">
        <v>60105615</v>
      </c>
      <c r="B16937">
        <v>60105600</v>
      </c>
      <c r="C16937" t="s">
        <v>16913</v>
      </c>
    </row>
    <row r="16938" spans="1:3">
      <c r="A16938">
        <v>60105616</v>
      </c>
      <c r="B16938">
        <v>60105600</v>
      </c>
      <c r="C16938" t="s">
        <v>16914</v>
      </c>
    </row>
    <row r="16939" spans="1:3">
      <c r="A16939">
        <v>60105617</v>
      </c>
      <c r="B16939">
        <v>60105600</v>
      </c>
      <c r="C16939" t="s">
        <v>16915</v>
      </c>
    </row>
    <row r="16940" spans="1:3">
      <c r="A16940">
        <v>60105618</v>
      </c>
      <c r="B16940">
        <v>60105600</v>
      </c>
      <c r="C16940" t="s">
        <v>16916</v>
      </c>
    </row>
    <row r="16941" spans="1:3">
      <c r="A16941">
        <v>60105619</v>
      </c>
      <c r="B16941">
        <v>60105600</v>
      </c>
      <c r="C16941" t="s">
        <v>16917</v>
      </c>
    </row>
    <row r="16942" spans="1:3">
      <c r="A16942">
        <v>60105620</v>
      </c>
      <c r="B16942">
        <v>60105600</v>
      </c>
      <c r="C16942" t="s">
        <v>16918</v>
      </c>
    </row>
    <row r="16943" spans="1:3">
      <c r="A16943">
        <v>60105621</v>
      </c>
      <c r="B16943">
        <v>60105600</v>
      </c>
      <c r="C16943" t="s">
        <v>16919</v>
      </c>
    </row>
    <row r="16944" spans="1:3">
      <c r="A16944">
        <v>60105622</v>
      </c>
      <c r="B16944">
        <v>60105600</v>
      </c>
      <c r="C16944" t="s">
        <v>16920</v>
      </c>
    </row>
    <row r="16945" spans="1:3">
      <c r="A16945">
        <v>60105623</v>
      </c>
      <c r="B16945">
        <v>60105600</v>
      </c>
      <c r="C16945" t="s">
        <v>16921</v>
      </c>
    </row>
    <row r="16946" spans="1:3">
      <c r="A16946">
        <v>60105624</v>
      </c>
      <c r="B16946">
        <v>60105600</v>
      </c>
      <c r="C16946" t="s">
        <v>16922</v>
      </c>
    </row>
    <row r="16947" spans="1:3">
      <c r="A16947">
        <v>60105625</v>
      </c>
      <c r="B16947">
        <v>60105600</v>
      </c>
      <c r="C16947" t="s">
        <v>16923</v>
      </c>
    </row>
    <row r="16948" spans="1:3">
      <c r="A16948">
        <v>60105626</v>
      </c>
      <c r="B16948">
        <v>60105600</v>
      </c>
      <c r="C16948" t="s">
        <v>16924</v>
      </c>
    </row>
    <row r="16949" spans="1:3">
      <c r="A16949">
        <v>60105700</v>
      </c>
      <c r="B16949">
        <v>60105700</v>
      </c>
      <c r="C16949" t="s">
        <v>16925</v>
      </c>
    </row>
    <row r="16950" spans="1:3">
      <c r="A16950">
        <v>60105701</v>
      </c>
      <c r="B16950">
        <v>60105700</v>
      </c>
      <c r="C16950" t="s">
        <v>16926</v>
      </c>
    </row>
    <row r="16951" spans="1:3">
      <c r="A16951">
        <v>60105702</v>
      </c>
      <c r="B16951">
        <v>60105700</v>
      </c>
      <c r="C16951" t="s">
        <v>16927</v>
      </c>
    </row>
    <row r="16952" spans="1:3">
      <c r="A16952">
        <v>60105703</v>
      </c>
      <c r="B16952">
        <v>60105700</v>
      </c>
      <c r="C16952" t="s">
        <v>16928</v>
      </c>
    </row>
    <row r="16953" spans="1:3">
      <c r="A16953">
        <v>60105704</v>
      </c>
      <c r="B16953">
        <v>60105700</v>
      </c>
      <c r="C16953" t="s">
        <v>16929</v>
      </c>
    </row>
    <row r="16954" spans="1:3">
      <c r="A16954">
        <v>60105705</v>
      </c>
      <c r="B16954">
        <v>60105700</v>
      </c>
      <c r="C16954" t="s">
        <v>16930</v>
      </c>
    </row>
    <row r="16955" spans="1:3">
      <c r="A16955">
        <v>60105800</v>
      </c>
      <c r="B16955">
        <v>60105800</v>
      </c>
      <c r="C16955" t="s">
        <v>16931</v>
      </c>
    </row>
    <row r="16956" spans="1:3">
      <c r="A16956">
        <v>60105801</v>
      </c>
      <c r="B16956">
        <v>60105800</v>
      </c>
      <c r="C16956" t="s">
        <v>16932</v>
      </c>
    </row>
    <row r="16957" spans="1:3">
      <c r="A16957">
        <v>60105802</v>
      </c>
      <c r="B16957">
        <v>60105800</v>
      </c>
      <c r="C16957" t="s">
        <v>16933</v>
      </c>
    </row>
    <row r="16958" spans="1:3">
      <c r="A16958">
        <v>60105803</v>
      </c>
      <c r="B16958">
        <v>60105800</v>
      </c>
      <c r="C16958" t="s">
        <v>16934</v>
      </c>
    </row>
    <row r="16959" spans="1:3">
      <c r="A16959">
        <v>60105804</v>
      </c>
      <c r="B16959">
        <v>60105800</v>
      </c>
      <c r="C16959" t="s">
        <v>16935</v>
      </c>
    </row>
    <row r="16960" spans="1:3">
      <c r="A16960">
        <v>60105805</v>
      </c>
      <c r="B16960">
        <v>60105800</v>
      </c>
      <c r="C16960" t="s">
        <v>16936</v>
      </c>
    </row>
    <row r="16961" spans="1:3">
      <c r="A16961">
        <v>60105806</v>
      </c>
      <c r="B16961">
        <v>60105800</v>
      </c>
      <c r="C16961" t="s">
        <v>16937</v>
      </c>
    </row>
    <row r="16962" spans="1:3">
      <c r="A16962">
        <v>60105807</v>
      </c>
      <c r="B16962">
        <v>60105800</v>
      </c>
      <c r="C16962" t="s">
        <v>16938</v>
      </c>
    </row>
    <row r="16963" spans="1:3">
      <c r="A16963">
        <v>60105808</v>
      </c>
      <c r="B16963">
        <v>60105800</v>
      </c>
      <c r="C16963" t="s">
        <v>16939</v>
      </c>
    </row>
    <row r="16964" spans="1:3">
      <c r="A16964">
        <v>60105809</v>
      </c>
      <c r="B16964">
        <v>60105800</v>
      </c>
      <c r="C16964" t="s">
        <v>16940</v>
      </c>
    </row>
    <row r="16965" spans="1:3">
      <c r="A16965">
        <v>60105810</v>
      </c>
      <c r="B16965">
        <v>60105800</v>
      </c>
      <c r="C16965" t="s">
        <v>16941</v>
      </c>
    </row>
    <row r="16966" spans="1:3">
      <c r="A16966">
        <v>60105811</v>
      </c>
      <c r="B16966">
        <v>60105800</v>
      </c>
      <c r="C16966" t="s">
        <v>16942</v>
      </c>
    </row>
    <row r="16967" spans="1:3">
      <c r="A16967">
        <v>60105900</v>
      </c>
      <c r="B16967">
        <v>60105900</v>
      </c>
      <c r="C16967" t="s">
        <v>16943</v>
      </c>
    </row>
    <row r="16968" spans="1:3">
      <c r="A16968">
        <v>60105901</v>
      </c>
      <c r="B16968">
        <v>60105900</v>
      </c>
      <c r="C16968" t="s">
        <v>16944</v>
      </c>
    </row>
    <row r="16969" spans="1:3">
      <c r="A16969">
        <v>60105902</v>
      </c>
      <c r="B16969">
        <v>60105900</v>
      </c>
      <c r="C16969" t="s">
        <v>16945</v>
      </c>
    </row>
    <row r="16970" spans="1:3">
      <c r="A16970">
        <v>60105903</v>
      </c>
      <c r="B16970">
        <v>60105900</v>
      </c>
      <c r="C16970" t="s">
        <v>16946</v>
      </c>
    </row>
    <row r="16971" spans="1:3">
      <c r="A16971">
        <v>60105904</v>
      </c>
      <c r="B16971">
        <v>60105900</v>
      </c>
      <c r="C16971" t="s">
        <v>16947</v>
      </c>
    </row>
    <row r="16972" spans="1:3">
      <c r="A16972">
        <v>60105905</v>
      </c>
      <c r="B16972">
        <v>60105900</v>
      </c>
      <c r="C16972" t="s">
        <v>16948</v>
      </c>
    </row>
    <row r="16973" spans="1:3">
      <c r="A16973">
        <v>60105906</v>
      </c>
      <c r="B16973">
        <v>60105900</v>
      </c>
      <c r="C16973" t="s">
        <v>16949</v>
      </c>
    </row>
    <row r="16974" spans="1:3">
      <c r="A16974">
        <v>60105907</v>
      </c>
      <c r="B16974">
        <v>60105900</v>
      </c>
      <c r="C16974" t="s">
        <v>16950</v>
      </c>
    </row>
    <row r="16975" spans="1:3">
      <c r="A16975">
        <v>60105908</v>
      </c>
      <c r="B16975">
        <v>60105900</v>
      </c>
      <c r="C16975" t="s">
        <v>16951</v>
      </c>
    </row>
    <row r="16976" spans="1:3">
      <c r="A16976">
        <v>60105909</v>
      </c>
      <c r="B16976">
        <v>60105900</v>
      </c>
      <c r="C16976" t="s">
        <v>16952</v>
      </c>
    </row>
    <row r="16977" spans="1:3">
      <c r="A16977">
        <v>60105910</v>
      </c>
      <c r="B16977">
        <v>60105900</v>
      </c>
      <c r="C16977" t="s">
        <v>16953</v>
      </c>
    </row>
    <row r="16978" spans="1:3">
      <c r="A16978">
        <v>60105911</v>
      </c>
      <c r="B16978">
        <v>60105900</v>
      </c>
      <c r="C16978" t="s">
        <v>16954</v>
      </c>
    </row>
    <row r="16979" spans="1:3">
      <c r="A16979">
        <v>60105912</v>
      </c>
      <c r="B16979">
        <v>60105900</v>
      </c>
      <c r="C16979" t="s">
        <v>16955</v>
      </c>
    </row>
    <row r="16980" spans="1:3">
      <c r="A16980">
        <v>60105913</v>
      </c>
      <c r="B16980">
        <v>60105900</v>
      </c>
      <c r="C16980" t="s">
        <v>16956</v>
      </c>
    </row>
    <row r="16981" spans="1:3">
      <c r="A16981">
        <v>60105914</v>
      </c>
      <c r="B16981">
        <v>60105900</v>
      </c>
      <c r="C16981" t="s">
        <v>16957</v>
      </c>
    </row>
    <row r="16982" spans="1:3">
      <c r="A16982">
        <v>60105915</v>
      </c>
      <c r="B16982">
        <v>60105900</v>
      </c>
      <c r="C16982" t="s">
        <v>16958</v>
      </c>
    </row>
    <row r="16983" spans="1:3">
      <c r="A16983">
        <v>60105916</v>
      </c>
      <c r="B16983">
        <v>60105900</v>
      </c>
      <c r="C16983" t="s">
        <v>16959</v>
      </c>
    </row>
    <row r="16984" spans="1:3">
      <c r="A16984">
        <v>60105917</v>
      </c>
      <c r="B16984">
        <v>60105900</v>
      </c>
      <c r="C16984" t="s">
        <v>16960</v>
      </c>
    </row>
    <row r="16985" spans="1:3">
      <c r="A16985">
        <v>60105918</v>
      </c>
      <c r="B16985">
        <v>60105900</v>
      </c>
      <c r="C16985" t="s">
        <v>16961</v>
      </c>
    </row>
    <row r="16986" spans="1:3">
      <c r="A16986">
        <v>60105919</v>
      </c>
      <c r="B16986">
        <v>60105900</v>
      </c>
      <c r="C16986" t="s">
        <v>16962</v>
      </c>
    </row>
    <row r="16987" spans="1:3">
      <c r="A16987">
        <v>60106000</v>
      </c>
      <c r="B16987">
        <v>60106000</v>
      </c>
      <c r="C16987" t="s">
        <v>16963</v>
      </c>
    </row>
    <row r="16988" spans="1:3">
      <c r="A16988">
        <v>60106001</v>
      </c>
      <c r="B16988">
        <v>60106000</v>
      </c>
      <c r="C16988" t="s">
        <v>16964</v>
      </c>
    </row>
    <row r="16989" spans="1:3">
      <c r="A16989">
        <v>60106002</v>
      </c>
      <c r="B16989">
        <v>60106000</v>
      </c>
      <c r="C16989" t="s">
        <v>16965</v>
      </c>
    </row>
    <row r="16990" spans="1:3">
      <c r="A16990">
        <v>60106003</v>
      </c>
      <c r="B16990">
        <v>60106000</v>
      </c>
      <c r="C16990" t="s">
        <v>16966</v>
      </c>
    </row>
    <row r="16991" spans="1:3">
      <c r="A16991">
        <v>60106004</v>
      </c>
      <c r="B16991">
        <v>60106000</v>
      </c>
      <c r="C16991" t="s">
        <v>16967</v>
      </c>
    </row>
    <row r="16992" spans="1:3">
      <c r="A16992">
        <v>60106100</v>
      </c>
      <c r="B16992">
        <v>60106100</v>
      </c>
      <c r="C16992" t="s">
        <v>16968</v>
      </c>
    </row>
    <row r="16993" spans="1:3">
      <c r="A16993">
        <v>60106101</v>
      </c>
      <c r="B16993">
        <v>60106100</v>
      </c>
      <c r="C16993" t="s">
        <v>16969</v>
      </c>
    </row>
    <row r="16994" spans="1:3">
      <c r="A16994">
        <v>60106102</v>
      </c>
      <c r="B16994">
        <v>60106100</v>
      </c>
      <c r="C16994" t="s">
        <v>16970</v>
      </c>
    </row>
    <row r="16995" spans="1:3">
      <c r="A16995">
        <v>60106103</v>
      </c>
      <c r="B16995">
        <v>60106100</v>
      </c>
      <c r="C16995" t="s">
        <v>16971</v>
      </c>
    </row>
    <row r="16996" spans="1:3">
      <c r="A16996">
        <v>60106104</v>
      </c>
      <c r="B16996">
        <v>60106100</v>
      </c>
      <c r="C16996" t="s">
        <v>16972</v>
      </c>
    </row>
    <row r="16997" spans="1:3">
      <c r="A16997">
        <v>60106105</v>
      </c>
      <c r="B16997">
        <v>60106100</v>
      </c>
      <c r="C16997" t="s">
        <v>16973</v>
      </c>
    </row>
    <row r="16998" spans="1:3">
      <c r="A16998">
        <v>60106106</v>
      </c>
      <c r="B16998">
        <v>60106100</v>
      </c>
      <c r="C16998" t="s">
        <v>16974</v>
      </c>
    </row>
    <row r="16999" spans="1:3">
      <c r="A16999">
        <v>60106107</v>
      </c>
      <c r="B16999">
        <v>60106100</v>
      </c>
      <c r="C16999" t="s">
        <v>16975</v>
      </c>
    </row>
    <row r="17000" spans="1:3">
      <c r="A17000">
        <v>60106108</v>
      </c>
      <c r="B17000">
        <v>60106100</v>
      </c>
      <c r="C17000" t="s">
        <v>16976</v>
      </c>
    </row>
    <row r="17001" spans="1:3">
      <c r="A17001">
        <v>60106109</v>
      </c>
      <c r="B17001">
        <v>60106100</v>
      </c>
      <c r="C17001" t="s">
        <v>16977</v>
      </c>
    </row>
    <row r="17002" spans="1:3">
      <c r="A17002">
        <v>60106200</v>
      </c>
      <c r="B17002">
        <v>60106200</v>
      </c>
      <c r="C17002" t="s">
        <v>16978</v>
      </c>
    </row>
    <row r="17003" spans="1:3">
      <c r="A17003">
        <v>60106201</v>
      </c>
      <c r="B17003">
        <v>60106200</v>
      </c>
      <c r="C17003" t="s">
        <v>16979</v>
      </c>
    </row>
    <row r="17004" spans="1:3">
      <c r="A17004">
        <v>60106202</v>
      </c>
      <c r="B17004">
        <v>60106200</v>
      </c>
      <c r="C17004" t="s">
        <v>16980</v>
      </c>
    </row>
    <row r="17005" spans="1:3">
      <c r="A17005">
        <v>60106203</v>
      </c>
      <c r="B17005">
        <v>60106200</v>
      </c>
      <c r="C17005" t="s">
        <v>16981</v>
      </c>
    </row>
    <row r="17006" spans="1:3">
      <c r="A17006">
        <v>60106204</v>
      </c>
      <c r="B17006">
        <v>60106200</v>
      </c>
      <c r="C17006" t="s">
        <v>16982</v>
      </c>
    </row>
    <row r="17007" spans="1:3">
      <c r="A17007">
        <v>60106205</v>
      </c>
      <c r="B17007">
        <v>60106200</v>
      </c>
      <c r="C17007" t="s">
        <v>16983</v>
      </c>
    </row>
    <row r="17008" spans="1:3">
      <c r="A17008">
        <v>60106206</v>
      </c>
      <c r="B17008">
        <v>60106200</v>
      </c>
      <c r="C17008" t="s">
        <v>16984</v>
      </c>
    </row>
    <row r="17009" spans="1:3">
      <c r="A17009">
        <v>60106207</v>
      </c>
      <c r="B17009">
        <v>60106200</v>
      </c>
      <c r="C17009" t="s">
        <v>16985</v>
      </c>
    </row>
    <row r="17010" spans="1:3">
      <c r="A17010">
        <v>60106208</v>
      </c>
      <c r="B17010">
        <v>60106200</v>
      </c>
      <c r="C17010" t="s">
        <v>16986</v>
      </c>
    </row>
    <row r="17011" spans="1:3">
      <c r="A17011">
        <v>60106209</v>
      </c>
      <c r="B17011">
        <v>60106200</v>
      </c>
      <c r="C17011" t="s">
        <v>16987</v>
      </c>
    </row>
    <row r="17012" spans="1:3">
      <c r="A17012">
        <v>60106210</v>
      </c>
      <c r="B17012">
        <v>60106200</v>
      </c>
      <c r="C17012" t="s">
        <v>16988</v>
      </c>
    </row>
    <row r="17013" spans="1:3">
      <c r="A17013">
        <v>60106211</v>
      </c>
      <c r="B17013">
        <v>60106200</v>
      </c>
      <c r="C17013" t="s">
        <v>16989</v>
      </c>
    </row>
    <row r="17014" spans="1:3">
      <c r="A17014">
        <v>60106212</v>
      </c>
      <c r="B17014">
        <v>60106200</v>
      </c>
      <c r="C17014" t="s">
        <v>16990</v>
      </c>
    </row>
    <row r="17015" spans="1:3">
      <c r="A17015">
        <v>60106213</v>
      </c>
      <c r="B17015">
        <v>60106200</v>
      </c>
      <c r="C17015" t="s">
        <v>16991</v>
      </c>
    </row>
    <row r="17016" spans="1:3">
      <c r="A17016">
        <v>60106214</v>
      </c>
      <c r="B17016">
        <v>60106200</v>
      </c>
      <c r="C17016" t="s">
        <v>16992</v>
      </c>
    </row>
    <row r="17017" spans="1:3">
      <c r="A17017">
        <v>60106215</v>
      </c>
      <c r="B17017">
        <v>60106200</v>
      </c>
      <c r="C17017" t="s">
        <v>16993</v>
      </c>
    </row>
    <row r="17018" spans="1:3">
      <c r="A17018">
        <v>60106300</v>
      </c>
      <c r="B17018">
        <v>60106300</v>
      </c>
      <c r="C17018" t="s">
        <v>16994</v>
      </c>
    </row>
    <row r="17019" spans="1:3">
      <c r="A17019">
        <v>60106301</v>
      </c>
      <c r="B17019">
        <v>60106300</v>
      </c>
      <c r="C17019" t="s">
        <v>16995</v>
      </c>
    </row>
    <row r="17020" spans="1:3">
      <c r="A17020">
        <v>60106302</v>
      </c>
      <c r="B17020">
        <v>60106300</v>
      </c>
      <c r="C17020" t="s">
        <v>16996</v>
      </c>
    </row>
    <row r="17021" spans="1:3">
      <c r="A17021">
        <v>60106400</v>
      </c>
      <c r="B17021">
        <v>60106400</v>
      </c>
      <c r="C17021" t="s">
        <v>16997</v>
      </c>
    </row>
    <row r="17022" spans="1:3">
      <c r="A17022">
        <v>60106401</v>
      </c>
      <c r="B17022">
        <v>60106400</v>
      </c>
      <c r="C17022" t="s">
        <v>16998</v>
      </c>
    </row>
    <row r="17023" spans="1:3">
      <c r="A17023">
        <v>60106402</v>
      </c>
      <c r="B17023">
        <v>60106400</v>
      </c>
      <c r="C17023" t="s">
        <v>16999</v>
      </c>
    </row>
    <row r="17024" spans="1:3">
      <c r="A17024">
        <v>60110000</v>
      </c>
      <c r="B17024">
        <v>60110000</v>
      </c>
      <c r="C17024" t="s">
        <v>17000</v>
      </c>
    </row>
    <row r="17025" spans="1:3">
      <c r="A17025">
        <v>60111000</v>
      </c>
      <c r="B17025">
        <v>60111000</v>
      </c>
      <c r="C17025" t="s">
        <v>17001</v>
      </c>
    </row>
    <row r="17026" spans="1:3">
      <c r="A17026">
        <v>60111001</v>
      </c>
      <c r="B17026">
        <v>60111000</v>
      </c>
      <c r="C17026" t="s">
        <v>17002</v>
      </c>
    </row>
    <row r="17027" spans="1:3">
      <c r="A17027">
        <v>60111002</v>
      </c>
      <c r="B17027">
        <v>60111000</v>
      </c>
      <c r="C17027" t="s">
        <v>17003</v>
      </c>
    </row>
    <row r="17028" spans="1:3">
      <c r="A17028">
        <v>60111003</v>
      </c>
      <c r="B17028">
        <v>60111000</v>
      </c>
      <c r="C17028" t="s">
        <v>17004</v>
      </c>
    </row>
    <row r="17029" spans="1:3">
      <c r="A17029">
        <v>60111004</v>
      </c>
      <c r="B17029">
        <v>60111000</v>
      </c>
      <c r="C17029" t="s">
        <v>17005</v>
      </c>
    </row>
    <row r="17030" spans="1:3">
      <c r="A17030">
        <v>60111005</v>
      </c>
      <c r="B17030">
        <v>60111000</v>
      </c>
      <c r="C17030" t="s">
        <v>17006</v>
      </c>
    </row>
    <row r="17031" spans="1:3">
      <c r="A17031">
        <v>60111100</v>
      </c>
      <c r="B17031">
        <v>60111100</v>
      </c>
      <c r="C17031" t="s">
        <v>17007</v>
      </c>
    </row>
    <row r="17032" spans="1:3">
      <c r="A17032">
        <v>60111101</v>
      </c>
      <c r="B17032">
        <v>60111100</v>
      </c>
      <c r="C17032" t="s">
        <v>17008</v>
      </c>
    </row>
    <row r="17033" spans="1:3">
      <c r="A17033">
        <v>60111102</v>
      </c>
      <c r="B17033">
        <v>60111100</v>
      </c>
      <c r="C17033" t="s">
        <v>17009</v>
      </c>
    </row>
    <row r="17034" spans="1:3">
      <c r="A17034">
        <v>60111103</v>
      </c>
      <c r="B17034">
        <v>60111100</v>
      </c>
      <c r="C17034" t="s">
        <v>17010</v>
      </c>
    </row>
    <row r="17035" spans="1:3">
      <c r="A17035">
        <v>60111104</v>
      </c>
      <c r="B17035">
        <v>60111100</v>
      </c>
      <c r="C17035" t="s">
        <v>17011</v>
      </c>
    </row>
    <row r="17036" spans="1:3">
      <c r="A17036">
        <v>60111105</v>
      </c>
      <c r="B17036">
        <v>60111100</v>
      </c>
      <c r="C17036" t="s">
        <v>17012</v>
      </c>
    </row>
    <row r="17037" spans="1:3">
      <c r="A17037">
        <v>60111106</v>
      </c>
      <c r="B17037">
        <v>60111100</v>
      </c>
      <c r="C17037" t="s">
        <v>17013</v>
      </c>
    </row>
    <row r="17038" spans="1:3">
      <c r="A17038">
        <v>60111107</v>
      </c>
      <c r="B17038">
        <v>60111100</v>
      </c>
      <c r="C17038" t="s">
        <v>17014</v>
      </c>
    </row>
    <row r="17039" spans="1:3">
      <c r="A17039">
        <v>60111108</v>
      </c>
      <c r="B17039">
        <v>60111100</v>
      </c>
      <c r="C17039" t="s">
        <v>17015</v>
      </c>
    </row>
    <row r="17040" spans="1:3">
      <c r="A17040">
        <v>60111109</v>
      </c>
      <c r="B17040">
        <v>60111100</v>
      </c>
      <c r="C17040" t="s">
        <v>17016</v>
      </c>
    </row>
    <row r="17041" spans="1:3">
      <c r="A17041">
        <v>60111200</v>
      </c>
      <c r="B17041">
        <v>60111200</v>
      </c>
      <c r="C17041" t="s">
        <v>17017</v>
      </c>
    </row>
    <row r="17042" spans="1:3">
      <c r="A17042">
        <v>60111201</v>
      </c>
      <c r="B17042">
        <v>60111200</v>
      </c>
      <c r="C17042" t="s">
        <v>17018</v>
      </c>
    </row>
    <row r="17043" spans="1:3">
      <c r="A17043">
        <v>60111202</v>
      </c>
      <c r="B17043">
        <v>60111200</v>
      </c>
      <c r="C17043" t="s">
        <v>17019</v>
      </c>
    </row>
    <row r="17044" spans="1:3">
      <c r="A17044">
        <v>60111203</v>
      </c>
      <c r="B17044">
        <v>60111200</v>
      </c>
      <c r="C17044" t="s">
        <v>17020</v>
      </c>
    </row>
    <row r="17045" spans="1:3">
      <c r="A17045">
        <v>60111204</v>
      </c>
      <c r="B17045">
        <v>60111200</v>
      </c>
      <c r="C17045" t="s">
        <v>17021</v>
      </c>
    </row>
    <row r="17046" spans="1:3">
      <c r="A17046">
        <v>60111205</v>
      </c>
      <c r="B17046">
        <v>60111200</v>
      </c>
      <c r="C17046" t="s">
        <v>17022</v>
      </c>
    </row>
    <row r="17047" spans="1:3">
      <c r="A17047">
        <v>60111206</v>
      </c>
      <c r="B17047">
        <v>60111200</v>
      </c>
      <c r="C17047" t="s">
        <v>17023</v>
      </c>
    </row>
    <row r="17048" spans="1:3">
      <c r="A17048">
        <v>60111207</v>
      </c>
      <c r="B17048">
        <v>60111200</v>
      </c>
      <c r="C17048" t="s">
        <v>17024</v>
      </c>
    </row>
    <row r="17049" spans="1:3">
      <c r="A17049">
        <v>60111208</v>
      </c>
      <c r="B17049">
        <v>60111200</v>
      </c>
      <c r="C17049" t="s">
        <v>17025</v>
      </c>
    </row>
    <row r="17050" spans="1:3">
      <c r="A17050">
        <v>60111300</v>
      </c>
      <c r="B17050">
        <v>60111300</v>
      </c>
      <c r="C17050" t="s">
        <v>17026</v>
      </c>
    </row>
    <row r="17051" spans="1:3">
      <c r="A17051">
        <v>60111301</v>
      </c>
      <c r="B17051">
        <v>60111300</v>
      </c>
      <c r="C17051" t="s">
        <v>17027</v>
      </c>
    </row>
    <row r="17052" spans="1:3">
      <c r="A17052">
        <v>60111302</v>
      </c>
      <c r="B17052">
        <v>60111300</v>
      </c>
      <c r="C17052" t="s">
        <v>17028</v>
      </c>
    </row>
    <row r="17053" spans="1:3">
      <c r="A17053">
        <v>60111303</v>
      </c>
      <c r="B17053">
        <v>60111300</v>
      </c>
      <c r="C17053" t="s">
        <v>17029</v>
      </c>
    </row>
    <row r="17054" spans="1:3">
      <c r="A17054">
        <v>60111304</v>
      </c>
      <c r="B17054">
        <v>60111300</v>
      </c>
      <c r="C17054" t="s">
        <v>17030</v>
      </c>
    </row>
    <row r="17055" spans="1:3">
      <c r="A17055">
        <v>60111305</v>
      </c>
      <c r="B17055">
        <v>60111300</v>
      </c>
      <c r="C17055" t="s">
        <v>17031</v>
      </c>
    </row>
    <row r="17056" spans="1:3">
      <c r="A17056">
        <v>60111306</v>
      </c>
      <c r="B17056">
        <v>60111300</v>
      </c>
      <c r="C17056" t="s">
        <v>17032</v>
      </c>
    </row>
    <row r="17057" spans="1:3">
      <c r="A17057">
        <v>60111400</v>
      </c>
      <c r="B17057">
        <v>60111400</v>
      </c>
      <c r="C17057" t="s">
        <v>17033</v>
      </c>
    </row>
    <row r="17058" spans="1:3">
      <c r="A17058">
        <v>60111401</v>
      </c>
      <c r="B17058">
        <v>60111400</v>
      </c>
      <c r="C17058" t="s">
        <v>17034</v>
      </c>
    </row>
    <row r="17059" spans="1:3">
      <c r="A17059">
        <v>60111402</v>
      </c>
      <c r="B17059">
        <v>60111400</v>
      </c>
      <c r="C17059" t="s">
        <v>17035</v>
      </c>
    </row>
    <row r="17060" spans="1:3">
      <c r="A17060">
        <v>60111403</v>
      </c>
      <c r="B17060">
        <v>60111400</v>
      </c>
      <c r="C17060" t="s">
        <v>17036</v>
      </c>
    </row>
    <row r="17061" spans="1:3">
      <c r="A17061">
        <v>60111404</v>
      </c>
      <c r="B17061">
        <v>60111400</v>
      </c>
      <c r="C17061" t="s">
        <v>17037</v>
      </c>
    </row>
    <row r="17062" spans="1:3">
      <c r="A17062">
        <v>60111405</v>
      </c>
      <c r="B17062">
        <v>60111400</v>
      </c>
      <c r="C17062" t="s">
        <v>17038</v>
      </c>
    </row>
    <row r="17063" spans="1:3">
      <c r="A17063">
        <v>60111407</v>
      </c>
      <c r="B17063">
        <v>60111400</v>
      </c>
      <c r="C17063" t="s">
        <v>17039</v>
      </c>
    </row>
    <row r="17064" spans="1:3">
      <c r="A17064">
        <v>60111408</v>
      </c>
      <c r="B17064">
        <v>60111400</v>
      </c>
      <c r="C17064" t="s">
        <v>17040</v>
      </c>
    </row>
    <row r="17065" spans="1:3">
      <c r="A17065">
        <v>60111409</v>
      </c>
      <c r="B17065">
        <v>60111400</v>
      </c>
      <c r="C17065" t="s">
        <v>17041</v>
      </c>
    </row>
    <row r="17066" spans="1:3">
      <c r="A17066">
        <v>60111410</v>
      </c>
      <c r="B17066">
        <v>60111400</v>
      </c>
      <c r="C17066" t="s">
        <v>17042</v>
      </c>
    </row>
    <row r="17067" spans="1:3">
      <c r="A17067">
        <v>60111411</v>
      </c>
      <c r="B17067">
        <v>60111400</v>
      </c>
      <c r="C17067" t="s">
        <v>17043</v>
      </c>
    </row>
    <row r="17068" spans="1:3">
      <c r="A17068">
        <v>60120000</v>
      </c>
      <c r="B17068">
        <v>60120000</v>
      </c>
      <c r="C17068" t="s">
        <v>17044</v>
      </c>
    </row>
    <row r="17069" spans="1:3">
      <c r="A17069">
        <v>60121000</v>
      </c>
      <c r="B17069">
        <v>60121000</v>
      </c>
      <c r="C17069" t="s">
        <v>17045</v>
      </c>
    </row>
    <row r="17070" spans="1:3">
      <c r="A17070">
        <v>60121001</v>
      </c>
      <c r="B17070">
        <v>60121000</v>
      </c>
      <c r="C17070" t="s">
        <v>17046</v>
      </c>
    </row>
    <row r="17071" spans="1:3">
      <c r="A17071">
        <v>60121002</v>
      </c>
      <c r="B17071">
        <v>60121000</v>
      </c>
      <c r="C17071" t="s">
        <v>17047</v>
      </c>
    </row>
    <row r="17072" spans="1:3">
      <c r="A17072">
        <v>60121003</v>
      </c>
      <c r="B17072">
        <v>60121000</v>
      </c>
      <c r="C17072" t="s">
        <v>17048</v>
      </c>
    </row>
    <row r="17073" spans="1:3">
      <c r="A17073">
        <v>60121004</v>
      </c>
      <c r="B17073">
        <v>60121000</v>
      </c>
      <c r="C17073" t="s">
        <v>17049</v>
      </c>
    </row>
    <row r="17074" spans="1:3">
      <c r="A17074">
        <v>60121005</v>
      </c>
      <c r="B17074">
        <v>60121000</v>
      </c>
      <c r="C17074" t="s">
        <v>17050</v>
      </c>
    </row>
    <row r="17075" spans="1:3">
      <c r="A17075">
        <v>60121006</v>
      </c>
      <c r="B17075">
        <v>60121000</v>
      </c>
      <c r="C17075" t="s">
        <v>17051</v>
      </c>
    </row>
    <row r="17076" spans="1:3">
      <c r="A17076">
        <v>60121007</v>
      </c>
      <c r="B17076">
        <v>60121000</v>
      </c>
      <c r="C17076" t="s">
        <v>17052</v>
      </c>
    </row>
    <row r="17077" spans="1:3">
      <c r="A17077">
        <v>60121008</v>
      </c>
      <c r="B17077">
        <v>60121000</v>
      </c>
      <c r="C17077" t="s">
        <v>17053</v>
      </c>
    </row>
    <row r="17078" spans="1:3">
      <c r="A17078">
        <v>60121009</v>
      </c>
      <c r="B17078">
        <v>60121000</v>
      </c>
      <c r="C17078" t="s">
        <v>17054</v>
      </c>
    </row>
    <row r="17079" spans="1:3">
      <c r="A17079">
        <v>60121010</v>
      </c>
      <c r="B17079">
        <v>60121000</v>
      </c>
      <c r="C17079" t="s">
        <v>17055</v>
      </c>
    </row>
    <row r="17080" spans="1:3">
      <c r="A17080">
        <v>60121011</v>
      </c>
      <c r="B17080">
        <v>60121000</v>
      </c>
      <c r="C17080" t="s">
        <v>17056</v>
      </c>
    </row>
    <row r="17081" spans="1:3">
      <c r="A17081">
        <v>60121012</v>
      </c>
      <c r="B17081">
        <v>60121000</v>
      </c>
      <c r="C17081" t="s">
        <v>17057</v>
      </c>
    </row>
    <row r="17082" spans="1:3">
      <c r="A17082">
        <v>60121100</v>
      </c>
      <c r="B17082">
        <v>60121100</v>
      </c>
      <c r="C17082" t="s">
        <v>17058</v>
      </c>
    </row>
    <row r="17083" spans="1:3">
      <c r="A17083">
        <v>60121101</v>
      </c>
      <c r="B17083">
        <v>60121100</v>
      </c>
      <c r="C17083" t="s">
        <v>17059</v>
      </c>
    </row>
    <row r="17084" spans="1:3">
      <c r="A17084">
        <v>60121102</v>
      </c>
      <c r="B17084">
        <v>60121100</v>
      </c>
      <c r="C17084" t="s">
        <v>17060</v>
      </c>
    </row>
    <row r="17085" spans="1:3">
      <c r="A17085">
        <v>60121103</v>
      </c>
      <c r="B17085">
        <v>60121100</v>
      </c>
      <c r="C17085" t="s">
        <v>17061</v>
      </c>
    </row>
    <row r="17086" spans="1:3">
      <c r="A17086">
        <v>60121104</v>
      </c>
      <c r="B17086">
        <v>60121100</v>
      </c>
      <c r="C17086" t="s">
        <v>17062</v>
      </c>
    </row>
    <row r="17087" spans="1:3">
      <c r="A17087">
        <v>60121105</v>
      </c>
      <c r="B17087">
        <v>60121100</v>
      </c>
      <c r="C17087" t="s">
        <v>17063</v>
      </c>
    </row>
    <row r="17088" spans="1:3">
      <c r="A17088">
        <v>60121106</v>
      </c>
      <c r="B17088">
        <v>60121100</v>
      </c>
      <c r="C17088" t="s">
        <v>17064</v>
      </c>
    </row>
    <row r="17089" spans="1:3">
      <c r="A17089">
        <v>60121107</v>
      </c>
      <c r="B17089">
        <v>60121100</v>
      </c>
      <c r="C17089" t="s">
        <v>17065</v>
      </c>
    </row>
    <row r="17090" spans="1:3">
      <c r="A17090">
        <v>60121108</v>
      </c>
      <c r="B17090">
        <v>60121100</v>
      </c>
      <c r="C17090" t="s">
        <v>17066</v>
      </c>
    </row>
    <row r="17091" spans="1:3">
      <c r="A17091">
        <v>60121109</v>
      </c>
      <c r="B17091">
        <v>60121100</v>
      </c>
      <c r="C17091" t="s">
        <v>17067</v>
      </c>
    </row>
    <row r="17092" spans="1:3">
      <c r="A17092">
        <v>60121110</v>
      </c>
      <c r="B17092">
        <v>60121100</v>
      </c>
      <c r="C17092" t="s">
        <v>17068</v>
      </c>
    </row>
    <row r="17093" spans="1:3">
      <c r="A17093">
        <v>60121111</v>
      </c>
      <c r="B17093">
        <v>60121100</v>
      </c>
      <c r="C17093" t="s">
        <v>17069</v>
      </c>
    </row>
    <row r="17094" spans="1:3">
      <c r="A17094">
        <v>60121112</v>
      </c>
      <c r="B17094">
        <v>60121100</v>
      </c>
      <c r="C17094" t="s">
        <v>17070</v>
      </c>
    </row>
    <row r="17095" spans="1:3">
      <c r="A17095">
        <v>60121113</v>
      </c>
      <c r="B17095">
        <v>60121100</v>
      </c>
      <c r="C17095" t="s">
        <v>17071</v>
      </c>
    </row>
    <row r="17096" spans="1:3">
      <c r="A17096">
        <v>60121114</v>
      </c>
      <c r="B17096">
        <v>60121100</v>
      </c>
      <c r="C17096" t="s">
        <v>17072</v>
      </c>
    </row>
    <row r="17097" spans="1:3">
      <c r="A17097">
        <v>60121115</v>
      </c>
      <c r="B17097">
        <v>60121100</v>
      </c>
      <c r="C17097" t="s">
        <v>17073</v>
      </c>
    </row>
    <row r="17098" spans="1:3">
      <c r="A17098">
        <v>60121116</v>
      </c>
      <c r="B17098">
        <v>60121100</v>
      </c>
      <c r="C17098" t="s">
        <v>17074</v>
      </c>
    </row>
    <row r="17099" spans="1:3">
      <c r="A17099">
        <v>60121117</v>
      </c>
      <c r="B17099">
        <v>60121100</v>
      </c>
      <c r="C17099" t="s">
        <v>17075</v>
      </c>
    </row>
    <row r="17100" spans="1:3">
      <c r="A17100">
        <v>60121118</v>
      </c>
      <c r="B17100">
        <v>60121100</v>
      </c>
      <c r="C17100" t="s">
        <v>17076</v>
      </c>
    </row>
    <row r="17101" spans="1:3">
      <c r="A17101">
        <v>60121119</v>
      </c>
      <c r="B17101">
        <v>60121100</v>
      </c>
      <c r="C17101" t="s">
        <v>17077</v>
      </c>
    </row>
    <row r="17102" spans="1:3">
      <c r="A17102">
        <v>60121120</v>
      </c>
      <c r="B17102">
        <v>60121100</v>
      </c>
      <c r="C17102" t="s">
        <v>17078</v>
      </c>
    </row>
    <row r="17103" spans="1:3">
      <c r="A17103">
        <v>60121121</v>
      </c>
      <c r="B17103">
        <v>60121100</v>
      </c>
      <c r="C17103" t="s">
        <v>17079</v>
      </c>
    </row>
    <row r="17104" spans="1:3">
      <c r="A17104">
        <v>60121123</v>
      </c>
      <c r="B17104">
        <v>60121100</v>
      </c>
      <c r="C17104" t="s">
        <v>17080</v>
      </c>
    </row>
    <row r="17105" spans="1:3">
      <c r="A17105">
        <v>60121124</v>
      </c>
      <c r="B17105">
        <v>60121100</v>
      </c>
      <c r="C17105" t="s">
        <v>17081</v>
      </c>
    </row>
    <row r="17106" spans="1:3">
      <c r="A17106">
        <v>60121125</v>
      </c>
      <c r="B17106">
        <v>60121100</v>
      </c>
      <c r="C17106" t="s">
        <v>17082</v>
      </c>
    </row>
    <row r="17107" spans="1:3">
      <c r="A17107">
        <v>60121126</v>
      </c>
      <c r="B17107">
        <v>60121100</v>
      </c>
      <c r="C17107" t="s">
        <v>17083</v>
      </c>
    </row>
    <row r="17108" spans="1:3">
      <c r="A17108">
        <v>60121127</v>
      </c>
      <c r="B17108">
        <v>60121100</v>
      </c>
      <c r="C17108" t="s">
        <v>17084</v>
      </c>
    </row>
    <row r="17109" spans="1:3">
      <c r="A17109">
        <v>60121128</v>
      </c>
      <c r="B17109">
        <v>60121100</v>
      </c>
      <c r="C17109" t="s">
        <v>17085</v>
      </c>
    </row>
    <row r="17110" spans="1:3">
      <c r="A17110">
        <v>60121129</v>
      </c>
      <c r="B17110">
        <v>60121100</v>
      </c>
      <c r="C17110" t="s">
        <v>17086</v>
      </c>
    </row>
    <row r="17111" spans="1:3">
      <c r="A17111">
        <v>60121130</v>
      </c>
      <c r="B17111">
        <v>60121100</v>
      </c>
      <c r="C17111" t="s">
        <v>17087</v>
      </c>
    </row>
    <row r="17112" spans="1:3">
      <c r="A17112">
        <v>60121131</v>
      </c>
      <c r="B17112">
        <v>60121100</v>
      </c>
      <c r="C17112" t="s">
        <v>17088</v>
      </c>
    </row>
    <row r="17113" spans="1:3">
      <c r="A17113">
        <v>60121132</v>
      </c>
      <c r="B17113">
        <v>60121100</v>
      </c>
      <c r="C17113" t="s">
        <v>17089</v>
      </c>
    </row>
    <row r="17114" spans="1:3">
      <c r="A17114">
        <v>60121133</v>
      </c>
      <c r="B17114">
        <v>60121100</v>
      </c>
      <c r="C17114" t="s">
        <v>17090</v>
      </c>
    </row>
    <row r="17115" spans="1:3">
      <c r="A17115">
        <v>60121134</v>
      </c>
      <c r="B17115">
        <v>60121100</v>
      </c>
      <c r="C17115" t="s">
        <v>17091</v>
      </c>
    </row>
    <row r="17116" spans="1:3">
      <c r="A17116">
        <v>60121135</v>
      </c>
      <c r="B17116">
        <v>60121100</v>
      </c>
      <c r="C17116" t="s">
        <v>17092</v>
      </c>
    </row>
    <row r="17117" spans="1:3">
      <c r="A17117">
        <v>60121136</v>
      </c>
      <c r="B17117">
        <v>60121100</v>
      </c>
      <c r="C17117" t="s">
        <v>17093</v>
      </c>
    </row>
    <row r="17118" spans="1:3">
      <c r="A17118">
        <v>60121137</v>
      </c>
      <c r="B17118">
        <v>60121100</v>
      </c>
      <c r="C17118" t="s">
        <v>17094</v>
      </c>
    </row>
    <row r="17119" spans="1:3">
      <c r="A17119">
        <v>60121138</v>
      </c>
      <c r="B17119">
        <v>60121100</v>
      </c>
      <c r="C17119" t="s">
        <v>17095</v>
      </c>
    </row>
    <row r="17120" spans="1:3">
      <c r="A17120">
        <v>60121139</v>
      </c>
      <c r="B17120">
        <v>60121100</v>
      </c>
      <c r="C17120" t="s">
        <v>17096</v>
      </c>
    </row>
    <row r="17121" spans="1:3">
      <c r="A17121">
        <v>60121140</v>
      </c>
      <c r="B17121">
        <v>60121100</v>
      </c>
      <c r="C17121" t="s">
        <v>17097</v>
      </c>
    </row>
    <row r="17122" spans="1:3">
      <c r="A17122">
        <v>60121141</v>
      </c>
      <c r="B17122">
        <v>60121100</v>
      </c>
      <c r="C17122" t="s">
        <v>17098</v>
      </c>
    </row>
    <row r="17123" spans="1:3">
      <c r="A17123">
        <v>60121142</v>
      </c>
      <c r="B17123">
        <v>60121100</v>
      </c>
      <c r="C17123" t="s">
        <v>17099</v>
      </c>
    </row>
    <row r="17124" spans="1:3">
      <c r="A17124">
        <v>60121143</v>
      </c>
      <c r="B17124">
        <v>60121100</v>
      </c>
      <c r="C17124" t="s">
        <v>17100</v>
      </c>
    </row>
    <row r="17125" spans="1:3">
      <c r="A17125">
        <v>60121144</v>
      </c>
      <c r="B17125">
        <v>60121100</v>
      </c>
      <c r="C17125" t="s">
        <v>17101</v>
      </c>
    </row>
    <row r="17126" spans="1:3">
      <c r="A17126">
        <v>60121145</v>
      </c>
      <c r="B17126">
        <v>60121100</v>
      </c>
      <c r="C17126" t="s">
        <v>17102</v>
      </c>
    </row>
    <row r="17127" spans="1:3">
      <c r="A17127">
        <v>60121146</v>
      </c>
      <c r="B17127">
        <v>60121100</v>
      </c>
      <c r="C17127" t="s">
        <v>17103</v>
      </c>
    </row>
    <row r="17128" spans="1:3">
      <c r="A17128">
        <v>60121147</v>
      </c>
      <c r="B17128">
        <v>60121100</v>
      </c>
      <c r="C17128" t="s">
        <v>17104</v>
      </c>
    </row>
    <row r="17129" spans="1:3">
      <c r="A17129">
        <v>60121148</v>
      </c>
      <c r="B17129">
        <v>60121100</v>
      </c>
      <c r="C17129" t="s">
        <v>17105</v>
      </c>
    </row>
    <row r="17130" spans="1:3">
      <c r="A17130">
        <v>60121149</v>
      </c>
      <c r="B17130">
        <v>60121100</v>
      </c>
      <c r="C17130" t="s">
        <v>17106</v>
      </c>
    </row>
    <row r="17131" spans="1:3">
      <c r="A17131">
        <v>60121150</v>
      </c>
      <c r="B17131">
        <v>60121100</v>
      </c>
      <c r="C17131" t="s">
        <v>1284</v>
      </c>
    </row>
    <row r="17132" spans="1:3">
      <c r="A17132">
        <v>60121151</v>
      </c>
      <c r="B17132">
        <v>60121100</v>
      </c>
      <c r="C17132" t="s">
        <v>17107</v>
      </c>
    </row>
    <row r="17133" spans="1:3">
      <c r="A17133">
        <v>60121152</v>
      </c>
      <c r="B17133">
        <v>60121100</v>
      </c>
      <c r="C17133" t="s">
        <v>17108</v>
      </c>
    </row>
    <row r="17134" spans="1:3">
      <c r="A17134">
        <v>60121153</v>
      </c>
      <c r="B17134">
        <v>60121100</v>
      </c>
      <c r="C17134" t="s">
        <v>17109</v>
      </c>
    </row>
    <row r="17135" spans="1:3">
      <c r="A17135">
        <v>60121200</v>
      </c>
      <c r="B17135">
        <v>60121200</v>
      </c>
      <c r="C17135" t="s">
        <v>17110</v>
      </c>
    </row>
    <row r="17136" spans="1:3">
      <c r="A17136">
        <v>60121201</v>
      </c>
      <c r="B17136">
        <v>60121200</v>
      </c>
      <c r="C17136" t="s">
        <v>17111</v>
      </c>
    </row>
    <row r="17137" spans="1:3">
      <c r="A17137">
        <v>60121202</v>
      </c>
      <c r="B17137">
        <v>60121200</v>
      </c>
      <c r="C17137" t="s">
        <v>17112</v>
      </c>
    </row>
    <row r="17138" spans="1:3">
      <c r="A17138">
        <v>60121203</v>
      </c>
      <c r="B17138">
        <v>60121200</v>
      </c>
      <c r="C17138" t="s">
        <v>17113</v>
      </c>
    </row>
    <row r="17139" spans="1:3">
      <c r="A17139">
        <v>60121204</v>
      </c>
      <c r="B17139">
        <v>60121200</v>
      </c>
      <c r="C17139" t="s">
        <v>17114</v>
      </c>
    </row>
    <row r="17140" spans="1:3">
      <c r="A17140">
        <v>60121205</v>
      </c>
      <c r="B17140">
        <v>60121200</v>
      </c>
      <c r="C17140" t="s">
        <v>17115</v>
      </c>
    </row>
    <row r="17141" spans="1:3">
      <c r="A17141">
        <v>60121206</v>
      </c>
      <c r="B17141">
        <v>60121200</v>
      </c>
      <c r="C17141" t="s">
        <v>17116</v>
      </c>
    </row>
    <row r="17142" spans="1:3">
      <c r="A17142">
        <v>60121207</v>
      </c>
      <c r="B17142">
        <v>60121200</v>
      </c>
      <c r="C17142" t="s">
        <v>17117</v>
      </c>
    </row>
    <row r="17143" spans="1:3">
      <c r="A17143">
        <v>60121208</v>
      </c>
      <c r="B17143">
        <v>60121200</v>
      </c>
      <c r="C17143" t="s">
        <v>17118</v>
      </c>
    </row>
    <row r="17144" spans="1:3">
      <c r="A17144">
        <v>60121209</v>
      </c>
      <c r="B17144">
        <v>60121200</v>
      </c>
      <c r="C17144" t="s">
        <v>17119</v>
      </c>
    </row>
    <row r="17145" spans="1:3">
      <c r="A17145">
        <v>60121210</v>
      </c>
      <c r="B17145">
        <v>60121200</v>
      </c>
      <c r="C17145" t="s">
        <v>17120</v>
      </c>
    </row>
    <row r="17146" spans="1:3">
      <c r="A17146">
        <v>60121211</v>
      </c>
      <c r="B17146">
        <v>60121200</v>
      </c>
      <c r="C17146" t="s">
        <v>17121</v>
      </c>
    </row>
    <row r="17147" spans="1:3">
      <c r="A17147">
        <v>60121212</v>
      </c>
      <c r="B17147">
        <v>60121200</v>
      </c>
      <c r="C17147" t="s">
        <v>17122</v>
      </c>
    </row>
    <row r="17148" spans="1:3">
      <c r="A17148">
        <v>60121213</v>
      </c>
      <c r="B17148">
        <v>60121200</v>
      </c>
      <c r="C17148" t="s">
        <v>17123</v>
      </c>
    </row>
    <row r="17149" spans="1:3">
      <c r="A17149">
        <v>60121214</v>
      </c>
      <c r="B17149">
        <v>60121200</v>
      </c>
      <c r="C17149" t="s">
        <v>17124</v>
      </c>
    </row>
    <row r="17150" spans="1:3">
      <c r="A17150">
        <v>60121215</v>
      </c>
      <c r="B17150">
        <v>60121200</v>
      </c>
      <c r="C17150" t="s">
        <v>17125</v>
      </c>
    </row>
    <row r="17151" spans="1:3">
      <c r="A17151">
        <v>60121216</v>
      </c>
      <c r="B17151">
        <v>60121200</v>
      </c>
      <c r="C17151" t="s">
        <v>17126</v>
      </c>
    </row>
    <row r="17152" spans="1:3">
      <c r="A17152">
        <v>60121217</v>
      </c>
      <c r="B17152">
        <v>60121200</v>
      </c>
      <c r="C17152" t="s">
        <v>17127</v>
      </c>
    </row>
    <row r="17153" spans="1:3">
      <c r="A17153">
        <v>60121218</v>
      </c>
      <c r="B17153">
        <v>60121200</v>
      </c>
      <c r="C17153" t="s">
        <v>17128</v>
      </c>
    </row>
    <row r="17154" spans="1:3">
      <c r="A17154">
        <v>60121219</v>
      </c>
      <c r="B17154">
        <v>60121200</v>
      </c>
      <c r="C17154" t="s">
        <v>17129</v>
      </c>
    </row>
    <row r="17155" spans="1:3">
      <c r="A17155">
        <v>60121220</v>
      </c>
      <c r="B17155">
        <v>60121200</v>
      </c>
      <c r="C17155" t="s">
        <v>17130</v>
      </c>
    </row>
    <row r="17156" spans="1:3">
      <c r="A17156">
        <v>60121221</v>
      </c>
      <c r="B17156">
        <v>60121200</v>
      </c>
      <c r="C17156" t="s">
        <v>17131</v>
      </c>
    </row>
    <row r="17157" spans="1:3">
      <c r="A17157">
        <v>60121222</v>
      </c>
      <c r="B17157">
        <v>60121200</v>
      </c>
      <c r="C17157" t="s">
        <v>17132</v>
      </c>
    </row>
    <row r="17158" spans="1:3">
      <c r="A17158">
        <v>60121223</v>
      </c>
      <c r="B17158">
        <v>60121200</v>
      </c>
      <c r="C17158" t="s">
        <v>17133</v>
      </c>
    </row>
    <row r="17159" spans="1:3">
      <c r="A17159">
        <v>60121224</v>
      </c>
      <c r="B17159">
        <v>60121200</v>
      </c>
      <c r="C17159" t="s">
        <v>17134</v>
      </c>
    </row>
    <row r="17160" spans="1:3">
      <c r="A17160">
        <v>60121225</v>
      </c>
      <c r="B17160">
        <v>60121200</v>
      </c>
      <c r="C17160" t="s">
        <v>17135</v>
      </c>
    </row>
    <row r="17161" spans="1:3">
      <c r="A17161">
        <v>60121226</v>
      </c>
      <c r="B17161">
        <v>60121200</v>
      </c>
      <c r="C17161" t="s">
        <v>17136</v>
      </c>
    </row>
    <row r="17162" spans="1:3">
      <c r="A17162">
        <v>60121227</v>
      </c>
      <c r="B17162">
        <v>60121200</v>
      </c>
      <c r="C17162" t="s">
        <v>17137</v>
      </c>
    </row>
    <row r="17163" spans="1:3">
      <c r="A17163">
        <v>60121228</v>
      </c>
      <c r="B17163">
        <v>60121200</v>
      </c>
      <c r="C17163" t="s">
        <v>17138</v>
      </c>
    </row>
    <row r="17164" spans="1:3">
      <c r="A17164">
        <v>60121229</v>
      </c>
      <c r="B17164">
        <v>60121200</v>
      </c>
      <c r="C17164" t="s">
        <v>17139</v>
      </c>
    </row>
    <row r="17165" spans="1:3">
      <c r="A17165">
        <v>60121230</v>
      </c>
      <c r="B17165">
        <v>60121200</v>
      </c>
      <c r="C17165" t="s">
        <v>17140</v>
      </c>
    </row>
    <row r="17166" spans="1:3">
      <c r="A17166">
        <v>60121231</v>
      </c>
      <c r="B17166">
        <v>60121200</v>
      </c>
      <c r="C17166" t="s">
        <v>17141</v>
      </c>
    </row>
    <row r="17167" spans="1:3">
      <c r="A17167">
        <v>60121232</v>
      </c>
      <c r="B17167">
        <v>60121200</v>
      </c>
      <c r="C17167" t="s">
        <v>17142</v>
      </c>
    </row>
    <row r="17168" spans="1:3">
      <c r="A17168">
        <v>60121233</v>
      </c>
      <c r="B17168">
        <v>60121200</v>
      </c>
      <c r="C17168" t="s">
        <v>17143</v>
      </c>
    </row>
    <row r="17169" spans="1:3">
      <c r="A17169">
        <v>60121234</v>
      </c>
      <c r="B17169">
        <v>60121200</v>
      </c>
      <c r="C17169" t="s">
        <v>17144</v>
      </c>
    </row>
    <row r="17170" spans="1:3">
      <c r="A17170">
        <v>60121235</v>
      </c>
      <c r="B17170">
        <v>60121200</v>
      </c>
      <c r="C17170" t="s">
        <v>17145</v>
      </c>
    </row>
    <row r="17171" spans="1:3">
      <c r="A17171">
        <v>60121236</v>
      </c>
      <c r="B17171">
        <v>60121200</v>
      </c>
      <c r="C17171" t="s">
        <v>17146</v>
      </c>
    </row>
    <row r="17172" spans="1:3">
      <c r="A17172">
        <v>60121237</v>
      </c>
      <c r="B17172">
        <v>60121200</v>
      </c>
      <c r="C17172" t="s">
        <v>17147</v>
      </c>
    </row>
    <row r="17173" spans="1:3">
      <c r="A17173">
        <v>60121238</v>
      </c>
      <c r="B17173">
        <v>60121200</v>
      </c>
      <c r="C17173" t="s">
        <v>17148</v>
      </c>
    </row>
    <row r="17174" spans="1:3">
      <c r="A17174">
        <v>60121239</v>
      </c>
      <c r="B17174">
        <v>60121200</v>
      </c>
      <c r="C17174" t="s">
        <v>17149</v>
      </c>
    </row>
    <row r="17175" spans="1:3">
      <c r="A17175">
        <v>60121241</v>
      </c>
      <c r="B17175">
        <v>60121200</v>
      </c>
      <c r="C17175" t="s">
        <v>17150</v>
      </c>
    </row>
    <row r="17176" spans="1:3">
      <c r="A17176">
        <v>60121242</v>
      </c>
      <c r="B17176">
        <v>60121200</v>
      </c>
      <c r="C17176" t="s">
        <v>17151</v>
      </c>
    </row>
    <row r="17177" spans="1:3">
      <c r="A17177">
        <v>60121243</v>
      </c>
      <c r="B17177">
        <v>60121200</v>
      </c>
      <c r="C17177" t="s">
        <v>17152</v>
      </c>
    </row>
    <row r="17178" spans="1:3">
      <c r="A17178">
        <v>60121244</v>
      </c>
      <c r="B17178">
        <v>60121200</v>
      </c>
      <c r="C17178" t="s">
        <v>17153</v>
      </c>
    </row>
    <row r="17179" spans="1:3">
      <c r="A17179">
        <v>60121245</v>
      </c>
      <c r="B17179">
        <v>60121200</v>
      </c>
      <c r="C17179" t="s">
        <v>17154</v>
      </c>
    </row>
    <row r="17180" spans="1:3">
      <c r="A17180">
        <v>60121246</v>
      </c>
      <c r="B17180">
        <v>60121200</v>
      </c>
      <c r="C17180" t="s">
        <v>17155</v>
      </c>
    </row>
    <row r="17181" spans="1:3">
      <c r="A17181">
        <v>60121247</v>
      </c>
      <c r="B17181">
        <v>60121200</v>
      </c>
      <c r="C17181" t="s">
        <v>17156</v>
      </c>
    </row>
    <row r="17182" spans="1:3">
      <c r="A17182">
        <v>60121248</v>
      </c>
      <c r="B17182">
        <v>60121200</v>
      </c>
      <c r="C17182" t="s">
        <v>17157</v>
      </c>
    </row>
    <row r="17183" spans="1:3">
      <c r="A17183">
        <v>60121249</v>
      </c>
      <c r="B17183">
        <v>60121200</v>
      </c>
      <c r="C17183" t="s">
        <v>17158</v>
      </c>
    </row>
    <row r="17184" spans="1:3">
      <c r="A17184">
        <v>60121250</v>
      </c>
      <c r="B17184">
        <v>60121200</v>
      </c>
      <c r="C17184" t="s">
        <v>17159</v>
      </c>
    </row>
    <row r="17185" spans="1:3">
      <c r="A17185">
        <v>60121251</v>
      </c>
      <c r="B17185">
        <v>60121200</v>
      </c>
      <c r="C17185" t="s">
        <v>17160</v>
      </c>
    </row>
    <row r="17186" spans="1:3">
      <c r="A17186">
        <v>60121252</v>
      </c>
      <c r="B17186">
        <v>60121200</v>
      </c>
      <c r="C17186" t="s">
        <v>17161</v>
      </c>
    </row>
    <row r="17187" spans="1:3">
      <c r="A17187">
        <v>60121253</v>
      </c>
      <c r="B17187">
        <v>60121200</v>
      </c>
      <c r="C17187" t="s">
        <v>17162</v>
      </c>
    </row>
    <row r="17188" spans="1:3">
      <c r="A17188">
        <v>60121300</v>
      </c>
      <c r="B17188">
        <v>60121300</v>
      </c>
      <c r="C17188" t="s">
        <v>17163</v>
      </c>
    </row>
    <row r="17189" spans="1:3">
      <c r="A17189">
        <v>60121301</v>
      </c>
      <c r="B17189">
        <v>60121300</v>
      </c>
      <c r="C17189" t="s">
        <v>17164</v>
      </c>
    </row>
    <row r="17190" spans="1:3">
      <c r="A17190">
        <v>60121302</v>
      </c>
      <c r="B17190">
        <v>60121300</v>
      </c>
      <c r="C17190" t="s">
        <v>17165</v>
      </c>
    </row>
    <row r="17191" spans="1:3">
      <c r="A17191">
        <v>60121303</v>
      </c>
      <c r="B17191">
        <v>60121300</v>
      </c>
      <c r="C17191" t="s">
        <v>17166</v>
      </c>
    </row>
    <row r="17192" spans="1:3">
      <c r="A17192">
        <v>60121304</v>
      </c>
      <c r="B17192">
        <v>60121300</v>
      </c>
      <c r="C17192" t="s">
        <v>17167</v>
      </c>
    </row>
    <row r="17193" spans="1:3">
      <c r="A17193">
        <v>60121305</v>
      </c>
      <c r="B17193">
        <v>60121300</v>
      </c>
      <c r="C17193" t="s">
        <v>17168</v>
      </c>
    </row>
    <row r="17194" spans="1:3">
      <c r="A17194">
        <v>60121306</v>
      </c>
      <c r="B17194">
        <v>60121300</v>
      </c>
      <c r="C17194" t="s">
        <v>17169</v>
      </c>
    </row>
    <row r="17195" spans="1:3">
      <c r="A17195">
        <v>60121400</v>
      </c>
      <c r="B17195">
        <v>60121400</v>
      </c>
      <c r="C17195" t="s">
        <v>17170</v>
      </c>
    </row>
    <row r="17196" spans="1:3">
      <c r="A17196">
        <v>60121401</v>
      </c>
      <c r="B17196">
        <v>60121400</v>
      </c>
      <c r="C17196" t="s">
        <v>17171</v>
      </c>
    </row>
    <row r="17197" spans="1:3">
      <c r="A17197">
        <v>60121402</v>
      </c>
      <c r="B17197">
        <v>60121400</v>
      </c>
      <c r="C17197" t="s">
        <v>17172</v>
      </c>
    </row>
    <row r="17198" spans="1:3">
      <c r="A17198">
        <v>60121403</v>
      </c>
      <c r="B17198">
        <v>60121400</v>
      </c>
      <c r="C17198" t="s">
        <v>17173</v>
      </c>
    </row>
    <row r="17199" spans="1:3">
      <c r="A17199">
        <v>60121404</v>
      </c>
      <c r="B17199">
        <v>60121400</v>
      </c>
      <c r="C17199" t="s">
        <v>17174</v>
      </c>
    </row>
    <row r="17200" spans="1:3">
      <c r="A17200">
        <v>60121405</v>
      </c>
      <c r="B17200">
        <v>60121400</v>
      </c>
      <c r="C17200" t="s">
        <v>17175</v>
      </c>
    </row>
    <row r="17201" spans="1:3">
      <c r="A17201">
        <v>60121406</v>
      </c>
      <c r="B17201">
        <v>60121400</v>
      </c>
      <c r="C17201" t="s">
        <v>17176</v>
      </c>
    </row>
    <row r="17202" spans="1:3">
      <c r="A17202">
        <v>60121407</v>
      </c>
      <c r="B17202">
        <v>60121400</v>
      </c>
      <c r="C17202" t="s">
        <v>17177</v>
      </c>
    </row>
    <row r="17203" spans="1:3">
      <c r="A17203">
        <v>60121408</v>
      </c>
      <c r="B17203">
        <v>60121400</v>
      </c>
      <c r="C17203" t="s">
        <v>17178</v>
      </c>
    </row>
    <row r="17204" spans="1:3">
      <c r="A17204">
        <v>60121409</v>
      </c>
      <c r="B17204">
        <v>60121400</v>
      </c>
      <c r="C17204" t="s">
        <v>17179</v>
      </c>
    </row>
    <row r="17205" spans="1:3">
      <c r="A17205">
        <v>60121410</v>
      </c>
      <c r="B17205">
        <v>60121400</v>
      </c>
      <c r="C17205" t="s">
        <v>17180</v>
      </c>
    </row>
    <row r="17206" spans="1:3">
      <c r="A17206">
        <v>60121411</v>
      </c>
      <c r="B17206">
        <v>60121400</v>
      </c>
      <c r="C17206" t="s">
        <v>17181</v>
      </c>
    </row>
    <row r="17207" spans="1:3">
      <c r="A17207">
        <v>60121412</v>
      </c>
      <c r="B17207">
        <v>60121400</v>
      </c>
      <c r="C17207" t="s">
        <v>17182</v>
      </c>
    </row>
    <row r="17208" spans="1:3">
      <c r="A17208">
        <v>60121413</v>
      </c>
      <c r="B17208">
        <v>60121400</v>
      </c>
      <c r="C17208" t="s">
        <v>17183</v>
      </c>
    </row>
    <row r="17209" spans="1:3">
      <c r="A17209">
        <v>60121414</v>
      </c>
      <c r="B17209">
        <v>60121400</v>
      </c>
      <c r="C17209" t="s">
        <v>17184</v>
      </c>
    </row>
    <row r="17210" spans="1:3">
      <c r="A17210">
        <v>60121415</v>
      </c>
      <c r="B17210">
        <v>60121400</v>
      </c>
      <c r="C17210" t="s">
        <v>17185</v>
      </c>
    </row>
    <row r="17211" spans="1:3">
      <c r="A17211">
        <v>60121500</v>
      </c>
      <c r="B17211">
        <v>60121500</v>
      </c>
      <c r="C17211" t="s">
        <v>17186</v>
      </c>
    </row>
    <row r="17212" spans="1:3">
      <c r="A17212">
        <v>60121501</v>
      </c>
      <c r="B17212">
        <v>60121500</v>
      </c>
      <c r="C17212" t="s">
        <v>17187</v>
      </c>
    </row>
    <row r="17213" spans="1:3">
      <c r="A17213">
        <v>60121502</v>
      </c>
      <c r="B17213">
        <v>60121500</v>
      </c>
      <c r="C17213" t="s">
        <v>17188</v>
      </c>
    </row>
    <row r="17214" spans="1:3">
      <c r="A17214">
        <v>60121503</v>
      </c>
      <c r="B17214">
        <v>60121500</v>
      </c>
      <c r="C17214" t="s">
        <v>17189</v>
      </c>
    </row>
    <row r="17215" spans="1:3">
      <c r="A17215">
        <v>60121504</v>
      </c>
      <c r="B17215">
        <v>60121500</v>
      </c>
      <c r="C17215" t="s">
        <v>17190</v>
      </c>
    </row>
    <row r="17216" spans="1:3">
      <c r="A17216">
        <v>60121505</v>
      </c>
      <c r="B17216">
        <v>60121500</v>
      </c>
      <c r="C17216" t="s">
        <v>17191</v>
      </c>
    </row>
    <row r="17217" spans="1:3">
      <c r="A17217">
        <v>60121506</v>
      </c>
      <c r="B17217">
        <v>60121500</v>
      </c>
      <c r="C17217" t="s">
        <v>17192</v>
      </c>
    </row>
    <row r="17218" spans="1:3">
      <c r="A17218">
        <v>60121507</v>
      </c>
      <c r="B17218">
        <v>60121500</v>
      </c>
      <c r="C17218" t="s">
        <v>17193</v>
      </c>
    </row>
    <row r="17219" spans="1:3">
      <c r="A17219">
        <v>60121508</v>
      </c>
      <c r="B17219">
        <v>60121500</v>
      </c>
      <c r="C17219" t="s">
        <v>17194</v>
      </c>
    </row>
    <row r="17220" spans="1:3">
      <c r="A17220">
        <v>60121509</v>
      </c>
      <c r="B17220">
        <v>60121500</v>
      </c>
      <c r="C17220" t="s">
        <v>17195</v>
      </c>
    </row>
    <row r="17221" spans="1:3">
      <c r="A17221">
        <v>60121510</v>
      </c>
      <c r="B17221">
        <v>60121500</v>
      </c>
      <c r="C17221" t="s">
        <v>17196</v>
      </c>
    </row>
    <row r="17222" spans="1:3">
      <c r="A17222">
        <v>60121511</v>
      </c>
      <c r="B17222">
        <v>60121500</v>
      </c>
      <c r="C17222" t="s">
        <v>17197</v>
      </c>
    </row>
    <row r="17223" spans="1:3">
      <c r="A17223">
        <v>60121512</v>
      </c>
      <c r="B17223">
        <v>60121500</v>
      </c>
      <c r="C17223" t="s">
        <v>17198</v>
      </c>
    </row>
    <row r="17224" spans="1:3">
      <c r="A17224">
        <v>60121513</v>
      </c>
      <c r="B17224">
        <v>60121500</v>
      </c>
      <c r="C17224" t="s">
        <v>17199</v>
      </c>
    </row>
    <row r="17225" spans="1:3">
      <c r="A17225">
        <v>60121514</v>
      </c>
      <c r="B17225">
        <v>60121500</v>
      </c>
      <c r="C17225" t="s">
        <v>17200</v>
      </c>
    </row>
    <row r="17226" spans="1:3">
      <c r="A17226">
        <v>60121515</v>
      </c>
      <c r="B17226">
        <v>60121500</v>
      </c>
      <c r="C17226" t="s">
        <v>17201</v>
      </c>
    </row>
    <row r="17227" spans="1:3">
      <c r="A17227">
        <v>60121516</v>
      </c>
      <c r="B17227">
        <v>60121500</v>
      </c>
      <c r="C17227" t="s">
        <v>17202</v>
      </c>
    </row>
    <row r="17228" spans="1:3">
      <c r="A17228">
        <v>60121517</v>
      </c>
      <c r="B17228">
        <v>60121500</v>
      </c>
      <c r="C17228" t="s">
        <v>17203</v>
      </c>
    </row>
    <row r="17229" spans="1:3">
      <c r="A17229">
        <v>60121518</v>
      </c>
      <c r="B17229">
        <v>60121500</v>
      </c>
      <c r="C17229" t="s">
        <v>17204</v>
      </c>
    </row>
    <row r="17230" spans="1:3">
      <c r="A17230">
        <v>60121519</v>
      </c>
      <c r="B17230">
        <v>60121500</v>
      </c>
      <c r="C17230" t="s">
        <v>17205</v>
      </c>
    </row>
    <row r="17231" spans="1:3">
      <c r="A17231">
        <v>60121520</v>
      </c>
      <c r="B17231">
        <v>60121500</v>
      </c>
      <c r="C17231" t="s">
        <v>17206</v>
      </c>
    </row>
    <row r="17232" spans="1:3">
      <c r="A17232">
        <v>60121521</v>
      </c>
      <c r="B17232">
        <v>60121500</v>
      </c>
      <c r="C17232" t="s">
        <v>17207</v>
      </c>
    </row>
    <row r="17233" spans="1:3">
      <c r="A17233">
        <v>60121522</v>
      </c>
      <c r="B17233">
        <v>60121500</v>
      </c>
      <c r="C17233" t="s">
        <v>17208</v>
      </c>
    </row>
    <row r="17234" spans="1:3">
      <c r="A17234">
        <v>60121523</v>
      </c>
      <c r="B17234">
        <v>60121500</v>
      </c>
      <c r="C17234" t="s">
        <v>17209</v>
      </c>
    </row>
    <row r="17235" spans="1:3">
      <c r="A17235">
        <v>60121524</v>
      </c>
      <c r="B17235">
        <v>60121500</v>
      </c>
      <c r="C17235" t="s">
        <v>17210</v>
      </c>
    </row>
    <row r="17236" spans="1:3">
      <c r="A17236">
        <v>60121525</v>
      </c>
      <c r="B17236">
        <v>60121500</v>
      </c>
      <c r="C17236" t="s">
        <v>17211</v>
      </c>
    </row>
    <row r="17237" spans="1:3">
      <c r="A17237">
        <v>60121526</v>
      </c>
      <c r="B17237">
        <v>60121500</v>
      </c>
      <c r="C17237" t="s">
        <v>17212</v>
      </c>
    </row>
    <row r="17238" spans="1:3">
      <c r="A17238">
        <v>60121531</v>
      </c>
      <c r="B17238">
        <v>60121500</v>
      </c>
      <c r="C17238" t="s">
        <v>17213</v>
      </c>
    </row>
    <row r="17239" spans="1:3">
      <c r="A17239">
        <v>60121532</v>
      </c>
      <c r="B17239">
        <v>60121500</v>
      </c>
      <c r="C17239" t="s">
        <v>17214</v>
      </c>
    </row>
    <row r="17240" spans="1:3">
      <c r="A17240">
        <v>60121533</v>
      </c>
      <c r="B17240">
        <v>60121500</v>
      </c>
      <c r="C17240" t="s">
        <v>17215</v>
      </c>
    </row>
    <row r="17241" spans="1:3">
      <c r="A17241">
        <v>60121534</v>
      </c>
      <c r="B17241">
        <v>60121500</v>
      </c>
      <c r="C17241" t="s">
        <v>17216</v>
      </c>
    </row>
    <row r="17242" spans="1:3">
      <c r="A17242">
        <v>60121535</v>
      </c>
      <c r="B17242">
        <v>60121500</v>
      </c>
      <c r="C17242" t="s">
        <v>17217</v>
      </c>
    </row>
    <row r="17243" spans="1:3">
      <c r="A17243">
        <v>60121536</v>
      </c>
      <c r="B17243">
        <v>60121500</v>
      </c>
      <c r="C17243" t="s">
        <v>17218</v>
      </c>
    </row>
    <row r="17244" spans="1:3">
      <c r="A17244">
        <v>60121537</v>
      </c>
      <c r="B17244">
        <v>60121500</v>
      </c>
      <c r="C17244" t="s">
        <v>17219</v>
      </c>
    </row>
    <row r="17245" spans="1:3">
      <c r="A17245">
        <v>60121538</v>
      </c>
      <c r="B17245">
        <v>60121500</v>
      </c>
      <c r="C17245" t="s">
        <v>17220</v>
      </c>
    </row>
    <row r="17246" spans="1:3">
      <c r="A17246">
        <v>60121539</v>
      </c>
      <c r="B17246">
        <v>60121500</v>
      </c>
      <c r="C17246" t="s">
        <v>17221</v>
      </c>
    </row>
    <row r="17247" spans="1:3">
      <c r="A17247">
        <v>60121540</v>
      </c>
      <c r="B17247">
        <v>60121500</v>
      </c>
      <c r="C17247" t="s">
        <v>17222</v>
      </c>
    </row>
    <row r="17248" spans="1:3">
      <c r="A17248">
        <v>60121600</v>
      </c>
      <c r="B17248">
        <v>60121600</v>
      </c>
      <c r="C17248" t="s">
        <v>17223</v>
      </c>
    </row>
    <row r="17249" spans="1:3">
      <c r="A17249">
        <v>60121601</v>
      </c>
      <c r="B17249">
        <v>60121600</v>
      </c>
      <c r="C17249" t="s">
        <v>17224</v>
      </c>
    </row>
    <row r="17250" spans="1:3">
      <c r="A17250">
        <v>60121602</v>
      </c>
      <c r="B17250">
        <v>60121600</v>
      </c>
      <c r="C17250" t="s">
        <v>17225</v>
      </c>
    </row>
    <row r="17251" spans="1:3">
      <c r="A17251">
        <v>60121603</v>
      </c>
      <c r="B17251">
        <v>60121600</v>
      </c>
      <c r="C17251" t="s">
        <v>17226</v>
      </c>
    </row>
    <row r="17252" spans="1:3">
      <c r="A17252">
        <v>60121604</v>
      </c>
      <c r="B17252">
        <v>60121600</v>
      </c>
      <c r="C17252" t="s">
        <v>17227</v>
      </c>
    </row>
    <row r="17253" spans="1:3">
      <c r="A17253">
        <v>60121605</v>
      </c>
      <c r="B17253">
        <v>60121600</v>
      </c>
      <c r="C17253" t="s">
        <v>17228</v>
      </c>
    </row>
    <row r="17254" spans="1:3">
      <c r="A17254">
        <v>60121606</v>
      </c>
      <c r="B17254">
        <v>60121600</v>
      </c>
      <c r="C17254" t="s">
        <v>17229</v>
      </c>
    </row>
    <row r="17255" spans="1:3">
      <c r="A17255">
        <v>60121700</v>
      </c>
      <c r="B17255">
        <v>60121700</v>
      </c>
      <c r="C17255" t="s">
        <v>17230</v>
      </c>
    </row>
    <row r="17256" spans="1:3">
      <c r="A17256">
        <v>60121701</v>
      </c>
      <c r="B17256">
        <v>60121700</v>
      </c>
      <c r="C17256" t="s">
        <v>17231</v>
      </c>
    </row>
    <row r="17257" spans="1:3">
      <c r="A17257">
        <v>60121702</v>
      </c>
      <c r="B17257">
        <v>60121700</v>
      </c>
      <c r="C17257" t="s">
        <v>17232</v>
      </c>
    </row>
    <row r="17258" spans="1:3">
      <c r="A17258">
        <v>60121703</v>
      </c>
      <c r="B17258">
        <v>60121700</v>
      </c>
      <c r="C17258" t="s">
        <v>17233</v>
      </c>
    </row>
    <row r="17259" spans="1:3">
      <c r="A17259">
        <v>60121704</v>
      </c>
      <c r="B17259">
        <v>60121700</v>
      </c>
      <c r="C17259" t="s">
        <v>17234</v>
      </c>
    </row>
    <row r="17260" spans="1:3">
      <c r="A17260">
        <v>60121705</v>
      </c>
      <c r="B17260">
        <v>60121700</v>
      </c>
      <c r="C17260" t="s">
        <v>17235</v>
      </c>
    </row>
    <row r="17261" spans="1:3">
      <c r="A17261">
        <v>60121706</v>
      </c>
      <c r="B17261">
        <v>60121700</v>
      </c>
      <c r="C17261" t="s">
        <v>17236</v>
      </c>
    </row>
    <row r="17262" spans="1:3">
      <c r="A17262">
        <v>60121707</v>
      </c>
      <c r="B17262">
        <v>60121700</v>
      </c>
      <c r="C17262" t="s">
        <v>17237</v>
      </c>
    </row>
    <row r="17263" spans="1:3">
      <c r="A17263">
        <v>60121708</v>
      </c>
      <c r="B17263">
        <v>60121700</v>
      </c>
      <c r="C17263" t="s">
        <v>17238</v>
      </c>
    </row>
    <row r="17264" spans="1:3">
      <c r="A17264">
        <v>60121709</v>
      </c>
      <c r="B17264">
        <v>60121700</v>
      </c>
      <c r="C17264" t="s">
        <v>17239</v>
      </c>
    </row>
    <row r="17265" spans="1:3">
      <c r="A17265">
        <v>60121710</v>
      </c>
      <c r="B17265">
        <v>60121700</v>
      </c>
      <c r="C17265" t="s">
        <v>17240</v>
      </c>
    </row>
    <row r="17266" spans="1:3">
      <c r="A17266">
        <v>60121711</v>
      </c>
      <c r="B17266">
        <v>60121700</v>
      </c>
      <c r="C17266" t="s">
        <v>17241</v>
      </c>
    </row>
    <row r="17267" spans="1:3">
      <c r="A17267">
        <v>60121712</v>
      </c>
      <c r="B17267">
        <v>60121700</v>
      </c>
      <c r="C17267" t="s">
        <v>17242</v>
      </c>
    </row>
    <row r="17268" spans="1:3">
      <c r="A17268">
        <v>60121713</v>
      </c>
      <c r="B17268">
        <v>60121700</v>
      </c>
      <c r="C17268" t="s">
        <v>17243</v>
      </c>
    </row>
    <row r="17269" spans="1:3">
      <c r="A17269">
        <v>60121714</v>
      </c>
      <c r="B17269">
        <v>60121700</v>
      </c>
      <c r="C17269" t="s">
        <v>17244</v>
      </c>
    </row>
    <row r="17270" spans="1:3">
      <c r="A17270">
        <v>60121715</v>
      </c>
      <c r="B17270">
        <v>60121700</v>
      </c>
      <c r="C17270" t="s">
        <v>17245</v>
      </c>
    </row>
    <row r="17271" spans="1:3">
      <c r="A17271">
        <v>60121716</v>
      </c>
      <c r="B17271">
        <v>60121700</v>
      </c>
      <c r="C17271" t="s">
        <v>17246</v>
      </c>
    </row>
    <row r="17272" spans="1:3">
      <c r="A17272">
        <v>60121717</v>
      </c>
      <c r="B17272">
        <v>60121700</v>
      </c>
      <c r="C17272" t="s">
        <v>17247</v>
      </c>
    </row>
    <row r="17273" spans="1:3">
      <c r="A17273">
        <v>60121718</v>
      </c>
      <c r="B17273">
        <v>60121700</v>
      </c>
      <c r="C17273" t="s">
        <v>17248</v>
      </c>
    </row>
    <row r="17274" spans="1:3">
      <c r="A17274">
        <v>60121800</v>
      </c>
      <c r="B17274">
        <v>60121800</v>
      </c>
      <c r="C17274" t="s">
        <v>17249</v>
      </c>
    </row>
    <row r="17275" spans="1:3">
      <c r="A17275">
        <v>60121801</v>
      </c>
      <c r="B17275">
        <v>60121800</v>
      </c>
      <c r="C17275" t="s">
        <v>17250</v>
      </c>
    </row>
    <row r="17276" spans="1:3">
      <c r="A17276">
        <v>60121802</v>
      </c>
      <c r="B17276">
        <v>60121800</v>
      </c>
      <c r="C17276" t="s">
        <v>17251</v>
      </c>
    </row>
    <row r="17277" spans="1:3">
      <c r="A17277">
        <v>60121803</v>
      </c>
      <c r="B17277">
        <v>60121800</v>
      </c>
      <c r="C17277" t="s">
        <v>17252</v>
      </c>
    </row>
    <row r="17278" spans="1:3">
      <c r="A17278">
        <v>60121804</v>
      </c>
      <c r="B17278">
        <v>60121800</v>
      </c>
      <c r="C17278" t="s">
        <v>17253</v>
      </c>
    </row>
    <row r="17279" spans="1:3">
      <c r="A17279">
        <v>60121805</v>
      </c>
      <c r="B17279">
        <v>60121800</v>
      </c>
      <c r="C17279" t="s">
        <v>17254</v>
      </c>
    </row>
    <row r="17280" spans="1:3">
      <c r="A17280">
        <v>60121806</v>
      </c>
      <c r="B17280">
        <v>60121800</v>
      </c>
      <c r="C17280" t="s">
        <v>17255</v>
      </c>
    </row>
    <row r="17281" spans="1:3">
      <c r="A17281">
        <v>60121807</v>
      </c>
      <c r="B17281">
        <v>60121800</v>
      </c>
      <c r="C17281" t="s">
        <v>17256</v>
      </c>
    </row>
    <row r="17282" spans="1:3">
      <c r="A17282">
        <v>60121808</v>
      </c>
      <c r="B17282">
        <v>60121800</v>
      </c>
      <c r="C17282" t="s">
        <v>17257</v>
      </c>
    </row>
    <row r="17283" spans="1:3">
      <c r="A17283">
        <v>60121809</v>
      </c>
      <c r="B17283">
        <v>60121800</v>
      </c>
      <c r="C17283" t="s">
        <v>17258</v>
      </c>
    </row>
    <row r="17284" spans="1:3">
      <c r="A17284">
        <v>60121810</v>
      </c>
      <c r="B17284">
        <v>60121800</v>
      </c>
      <c r="C17284" t="s">
        <v>17259</v>
      </c>
    </row>
    <row r="17285" spans="1:3">
      <c r="A17285">
        <v>60121811</v>
      </c>
      <c r="B17285">
        <v>60121800</v>
      </c>
      <c r="C17285" t="s">
        <v>17260</v>
      </c>
    </row>
    <row r="17286" spans="1:3">
      <c r="A17286">
        <v>60121812</v>
      </c>
      <c r="B17286">
        <v>60121800</v>
      </c>
      <c r="C17286" t="s">
        <v>17261</v>
      </c>
    </row>
    <row r="17287" spans="1:3">
      <c r="A17287">
        <v>60121813</v>
      </c>
      <c r="B17287">
        <v>60121800</v>
      </c>
      <c r="C17287" t="s">
        <v>17262</v>
      </c>
    </row>
    <row r="17288" spans="1:3">
      <c r="A17288">
        <v>60121814</v>
      </c>
      <c r="B17288">
        <v>60121800</v>
      </c>
      <c r="C17288" t="s">
        <v>17263</v>
      </c>
    </row>
    <row r="17289" spans="1:3">
      <c r="A17289">
        <v>60121900</v>
      </c>
      <c r="B17289">
        <v>60121900</v>
      </c>
      <c r="C17289" t="s">
        <v>17264</v>
      </c>
    </row>
    <row r="17290" spans="1:3">
      <c r="A17290">
        <v>60121901</v>
      </c>
      <c r="B17290">
        <v>60121900</v>
      </c>
      <c r="C17290" t="s">
        <v>17265</v>
      </c>
    </row>
    <row r="17291" spans="1:3">
      <c r="A17291">
        <v>60121902</v>
      </c>
      <c r="B17291">
        <v>60121900</v>
      </c>
      <c r="C17291" t="s">
        <v>17266</v>
      </c>
    </row>
    <row r="17292" spans="1:3">
      <c r="A17292">
        <v>60121903</v>
      </c>
      <c r="B17292">
        <v>60121900</v>
      </c>
      <c r="C17292" t="s">
        <v>17267</v>
      </c>
    </row>
    <row r="17293" spans="1:3">
      <c r="A17293">
        <v>60121904</v>
      </c>
      <c r="B17293">
        <v>60121900</v>
      </c>
      <c r="C17293" t="s">
        <v>17268</v>
      </c>
    </row>
    <row r="17294" spans="1:3">
      <c r="A17294">
        <v>60121905</v>
      </c>
      <c r="B17294">
        <v>60121900</v>
      </c>
      <c r="C17294" t="s">
        <v>17269</v>
      </c>
    </row>
    <row r="17295" spans="1:3">
      <c r="A17295">
        <v>60121906</v>
      </c>
      <c r="B17295">
        <v>60121900</v>
      </c>
      <c r="C17295" t="s">
        <v>17270</v>
      </c>
    </row>
    <row r="17296" spans="1:3">
      <c r="A17296">
        <v>60121907</v>
      </c>
      <c r="B17296">
        <v>60121900</v>
      </c>
      <c r="C17296" t="s">
        <v>17271</v>
      </c>
    </row>
    <row r="17297" spans="1:3">
      <c r="A17297">
        <v>60121908</v>
      </c>
      <c r="B17297">
        <v>60121900</v>
      </c>
      <c r="C17297" t="s">
        <v>17272</v>
      </c>
    </row>
    <row r="17298" spans="1:3">
      <c r="A17298">
        <v>60121909</v>
      </c>
      <c r="B17298">
        <v>60121900</v>
      </c>
      <c r="C17298" t="s">
        <v>17273</v>
      </c>
    </row>
    <row r="17299" spans="1:3">
      <c r="A17299">
        <v>60121910</v>
      </c>
      <c r="B17299">
        <v>60121900</v>
      </c>
      <c r="C17299" t="s">
        <v>17274</v>
      </c>
    </row>
    <row r="17300" spans="1:3">
      <c r="A17300">
        <v>60121911</v>
      </c>
      <c r="B17300">
        <v>60121900</v>
      </c>
      <c r="C17300" t="s">
        <v>17275</v>
      </c>
    </row>
    <row r="17301" spans="1:3">
      <c r="A17301">
        <v>60121912</v>
      </c>
      <c r="B17301">
        <v>60121900</v>
      </c>
      <c r="C17301" t="s">
        <v>17276</v>
      </c>
    </row>
    <row r="17302" spans="1:3">
      <c r="A17302">
        <v>60122000</v>
      </c>
      <c r="B17302">
        <v>60122000</v>
      </c>
      <c r="C17302" t="s">
        <v>17277</v>
      </c>
    </row>
    <row r="17303" spans="1:3">
      <c r="A17303">
        <v>60122002</v>
      </c>
      <c r="B17303">
        <v>60122000</v>
      </c>
      <c r="C17303" t="s">
        <v>17278</v>
      </c>
    </row>
    <row r="17304" spans="1:3">
      <c r="A17304">
        <v>60122003</v>
      </c>
      <c r="B17304">
        <v>60122000</v>
      </c>
      <c r="C17304" t="s">
        <v>17279</v>
      </c>
    </row>
    <row r="17305" spans="1:3">
      <c r="A17305">
        <v>60122004</v>
      </c>
      <c r="B17305">
        <v>60122000</v>
      </c>
      <c r="C17305" t="s">
        <v>17280</v>
      </c>
    </row>
    <row r="17306" spans="1:3">
      <c r="A17306">
        <v>60122005</v>
      </c>
      <c r="B17306">
        <v>60122000</v>
      </c>
      <c r="C17306" t="s">
        <v>17281</v>
      </c>
    </row>
    <row r="17307" spans="1:3">
      <c r="A17307">
        <v>60122006</v>
      </c>
      <c r="B17307">
        <v>60122000</v>
      </c>
      <c r="C17307" t="s">
        <v>17282</v>
      </c>
    </row>
    <row r="17308" spans="1:3">
      <c r="A17308">
        <v>60122007</v>
      </c>
      <c r="B17308">
        <v>60122000</v>
      </c>
      <c r="C17308" t="s">
        <v>17283</v>
      </c>
    </row>
    <row r="17309" spans="1:3">
      <c r="A17309">
        <v>60122008</v>
      </c>
      <c r="B17309">
        <v>60122000</v>
      </c>
      <c r="C17309" t="s">
        <v>17284</v>
      </c>
    </row>
    <row r="17310" spans="1:3">
      <c r="A17310">
        <v>60122009</v>
      </c>
      <c r="B17310">
        <v>60122000</v>
      </c>
      <c r="C17310" t="s">
        <v>17285</v>
      </c>
    </row>
    <row r="17311" spans="1:3">
      <c r="A17311">
        <v>60122100</v>
      </c>
      <c r="B17311">
        <v>60122100</v>
      </c>
      <c r="C17311" t="s">
        <v>17286</v>
      </c>
    </row>
    <row r="17312" spans="1:3">
      <c r="A17312">
        <v>60122101</v>
      </c>
      <c r="B17312">
        <v>60122100</v>
      </c>
      <c r="C17312" t="s">
        <v>17287</v>
      </c>
    </row>
    <row r="17313" spans="1:3">
      <c r="A17313">
        <v>60122102</v>
      </c>
      <c r="B17313">
        <v>60122100</v>
      </c>
      <c r="C17313" t="s">
        <v>17288</v>
      </c>
    </row>
    <row r="17314" spans="1:3">
      <c r="A17314">
        <v>60122103</v>
      </c>
      <c r="B17314">
        <v>60122100</v>
      </c>
      <c r="C17314" t="s">
        <v>17289</v>
      </c>
    </row>
    <row r="17315" spans="1:3">
      <c r="A17315">
        <v>60122200</v>
      </c>
      <c r="B17315">
        <v>60122200</v>
      </c>
      <c r="C17315" t="s">
        <v>4606</v>
      </c>
    </row>
    <row r="17316" spans="1:3">
      <c r="A17316">
        <v>60122201</v>
      </c>
      <c r="B17316">
        <v>60122200</v>
      </c>
      <c r="C17316" t="s">
        <v>17290</v>
      </c>
    </row>
    <row r="17317" spans="1:3">
      <c r="A17317">
        <v>60122202</v>
      </c>
      <c r="B17317">
        <v>60122200</v>
      </c>
      <c r="C17317" t="s">
        <v>17291</v>
      </c>
    </row>
    <row r="17318" spans="1:3">
      <c r="A17318">
        <v>60122203</v>
      </c>
      <c r="B17318">
        <v>60122200</v>
      </c>
      <c r="C17318" t="s">
        <v>17292</v>
      </c>
    </row>
    <row r="17319" spans="1:3">
      <c r="A17319">
        <v>60122204</v>
      </c>
      <c r="B17319">
        <v>60122200</v>
      </c>
      <c r="C17319" t="s">
        <v>17293</v>
      </c>
    </row>
    <row r="17320" spans="1:3">
      <c r="A17320">
        <v>60122300</v>
      </c>
      <c r="B17320">
        <v>60122300</v>
      </c>
      <c r="C17320" t="s">
        <v>17294</v>
      </c>
    </row>
    <row r="17321" spans="1:3">
      <c r="A17321">
        <v>60122301</v>
      </c>
      <c r="B17321">
        <v>60122300</v>
      </c>
      <c r="C17321" t="s">
        <v>17295</v>
      </c>
    </row>
    <row r="17322" spans="1:3">
      <c r="A17322">
        <v>60122302</v>
      </c>
      <c r="B17322">
        <v>60122300</v>
      </c>
      <c r="C17322" t="s">
        <v>17296</v>
      </c>
    </row>
    <row r="17323" spans="1:3">
      <c r="A17323">
        <v>60122400</v>
      </c>
      <c r="B17323">
        <v>60122400</v>
      </c>
      <c r="C17323" t="s">
        <v>17297</v>
      </c>
    </row>
    <row r="17324" spans="1:3">
      <c r="A17324">
        <v>60122401</v>
      </c>
      <c r="B17324">
        <v>60122400</v>
      </c>
      <c r="C17324" t="s">
        <v>17298</v>
      </c>
    </row>
    <row r="17325" spans="1:3">
      <c r="A17325">
        <v>60122402</v>
      </c>
      <c r="B17325">
        <v>60122400</v>
      </c>
      <c r="C17325" t="s">
        <v>17299</v>
      </c>
    </row>
    <row r="17326" spans="1:3">
      <c r="A17326">
        <v>60122500</v>
      </c>
      <c r="B17326">
        <v>60122500</v>
      </c>
      <c r="C17326" t="s">
        <v>17300</v>
      </c>
    </row>
    <row r="17327" spans="1:3">
      <c r="A17327">
        <v>60122501</v>
      </c>
      <c r="B17327">
        <v>60122500</v>
      </c>
      <c r="C17327" t="s">
        <v>17301</v>
      </c>
    </row>
    <row r="17328" spans="1:3">
      <c r="A17328">
        <v>60122502</v>
      </c>
      <c r="B17328">
        <v>60122500</v>
      </c>
      <c r="C17328" t="s">
        <v>17302</v>
      </c>
    </row>
    <row r="17329" spans="1:3">
      <c r="A17329">
        <v>60122503</v>
      </c>
      <c r="B17329">
        <v>60122500</v>
      </c>
      <c r="C17329" t="s">
        <v>17303</v>
      </c>
    </row>
    <row r="17330" spans="1:3">
      <c r="A17330">
        <v>60122504</v>
      </c>
      <c r="B17330">
        <v>60122500</v>
      </c>
      <c r="C17330" t="s">
        <v>17304</v>
      </c>
    </row>
    <row r="17331" spans="1:3">
      <c r="A17331">
        <v>60122505</v>
      </c>
      <c r="B17331">
        <v>60122500</v>
      </c>
      <c r="C17331" t="s">
        <v>17305</v>
      </c>
    </row>
    <row r="17332" spans="1:3">
      <c r="A17332">
        <v>60122506</v>
      </c>
      <c r="B17332">
        <v>60122500</v>
      </c>
      <c r="C17332" t="s">
        <v>17306</v>
      </c>
    </row>
    <row r="17333" spans="1:3">
      <c r="A17333">
        <v>60122507</v>
      </c>
      <c r="B17333">
        <v>60122500</v>
      </c>
      <c r="C17333" t="s">
        <v>17307</v>
      </c>
    </row>
    <row r="17334" spans="1:3">
      <c r="A17334">
        <v>60122508</v>
      </c>
      <c r="B17334">
        <v>60122500</v>
      </c>
      <c r="C17334" t="s">
        <v>17308</v>
      </c>
    </row>
    <row r="17335" spans="1:3">
      <c r="A17335">
        <v>60122509</v>
      </c>
      <c r="B17335">
        <v>60122500</v>
      </c>
      <c r="C17335" t="s">
        <v>17309</v>
      </c>
    </row>
    <row r="17336" spans="1:3">
      <c r="A17336">
        <v>60122600</v>
      </c>
      <c r="B17336">
        <v>60122600</v>
      </c>
      <c r="C17336" t="s">
        <v>17310</v>
      </c>
    </row>
    <row r="17337" spans="1:3">
      <c r="A17337">
        <v>60122601</v>
      </c>
      <c r="B17337">
        <v>60122600</v>
      </c>
      <c r="C17337" t="s">
        <v>17311</v>
      </c>
    </row>
    <row r="17338" spans="1:3">
      <c r="A17338">
        <v>60122602</v>
      </c>
      <c r="B17338">
        <v>60122600</v>
      </c>
      <c r="C17338" t="s">
        <v>17312</v>
      </c>
    </row>
    <row r="17339" spans="1:3">
      <c r="A17339">
        <v>60122603</v>
      </c>
      <c r="B17339">
        <v>60122600</v>
      </c>
      <c r="C17339" t="s">
        <v>17313</v>
      </c>
    </row>
    <row r="17340" spans="1:3">
      <c r="A17340">
        <v>60122604</v>
      </c>
      <c r="B17340">
        <v>60122600</v>
      </c>
      <c r="C17340" t="s">
        <v>17314</v>
      </c>
    </row>
    <row r="17341" spans="1:3">
      <c r="A17341">
        <v>60122700</v>
      </c>
      <c r="B17341">
        <v>60122700</v>
      </c>
      <c r="C17341" t="s">
        <v>17315</v>
      </c>
    </row>
    <row r="17342" spans="1:3">
      <c r="A17342">
        <v>60122701</v>
      </c>
      <c r="B17342">
        <v>60122700</v>
      </c>
      <c r="C17342" t="s">
        <v>17316</v>
      </c>
    </row>
    <row r="17343" spans="1:3">
      <c r="A17343">
        <v>60122702</v>
      </c>
      <c r="B17343">
        <v>60122700</v>
      </c>
      <c r="C17343" t="s">
        <v>17317</v>
      </c>
    </row>
    <row r="17344" spans="1:3">
      <c r="A17344">
        <v>60122703</v>
      </c>
      <c r="B17344">
        <v>60122700</v>
      </c>
      <c r="C17344" t="s">
        <v>17318</v>
      </c>
    </row>
    <row r="17345" spans="1:3">
      <c r="A17345">
        <v>60122704</v>
      </c>
      <c r="B17345">
        <v>60122700</v>
      </c>
      <c r="C17345" t="s">
        <v>17319</v>
      </c>
    </row>
    <row r="17346" spans="1:3">
      <c r="A17346">
        <v>60122800</v>
      </c>
      <c r="B17346">
        <v>60122800</v>
      </c>
      <c r="C17346" t="s">
        <v>17320</v>
      </c>
    </row>
    <row r="17347" spans="1:3">
      <c r="A17347">
        <v>60122801</v>
      </c>
      <c r="B17347">
        <v>60122800</v>
      </c>
      <c r="C17347" t="s">
        <v>17321</v>
      </c>
    </row>
    <row r="17348" spans="1:3">
      <c r="A17348">
        <v>60122900</v>
      </c>
      <c r="B17348">
        <v>60122900</v>
      </c>
      <c r="C17348" t="s">
        <v>17322</v>
      </c>
    </row>
    <row r="17349" spans="1:3">
      <c r="A17349">
        <v>60122901</v>
      </c>
      <c r="B17349">
        <v>60122900</v>
      </c>
      <c r="C17349" t="s">
        <v>17323</v>
      </c>
    </row>
    <row r="17350" spans="1:3">
      <c r="A17350">
        <v>60122902</v>
      </c>
      <c r="B17350">
        <v>60122900</v>
      </c>
      <c r="C17350" t="s">
        <v>17324</v>
      </c>
    </row>
    <row r="17351" spans="1:3">
      <c r="A17351">
        <v>60122903</v>
      </c>
      <c r="B17351">
        <v>60122900</v>
      </c>
      <c r="C17351" t="s">
        <v>17325</v>
      </c>
    </row>
    <row r="17352" spans="1:3">
      <c r="A17352">
        <v>60122904</v>
      </c>
      <c r="B17352">
        <v>60122900</v>
      </c>
      <c r="C17352" t="s">
        <v>17326</v>
      </c>
    </row>
    <row r="17353" spans="1:3">
      <c r="A17353">
        <v>60122905</v>
      </c>
      <c r="B17353">
        <v>60122900</v>
      </c>
      <c r="C17353" t="s">
        <v>17327</v>
      </c>
    </row>
    <row r="17354" spans="1:3">
      <c r="A17354">
        <v>60122906</v>
      </c>
      <c r="B17354">
        <v>60122900</v>
      </c>
      <c r="C17354" t="s">
        <v>5765</v>
      </c>
    </row>
    <row r="17355" spans="1:3">
      <c r="A17355">
        <v>60122907</v>
      </c>
      <c r="B17355">
        <v>60122900</v>
      </c>
      <c r="C17355" t="s">
        <v>17328</v>
      </c>
    </row>
    <row r="17356" spans="1:3">
      <c r="A17356">
        <v>60122908</v>
      </c>
      <c r="B17356">
        <v>60122900</v>
      </c>
      <c r="C17356" t="s">
        <v>17329</v>
      </c>
    </row>
    <row r="17357" spans="1:3">
      <c r="A17357">
        <v>60122909</v>
      </c>
      <c r="B17357">
        <v>60122900</v>
      </c>
      <c r="C17357" t="s">
        <v>17330</v>
      </c>
    </row>
    <row r="17358" spans="1:3">
      <c r="A17358">
        <v>60123000</v>
      </c>
      <c r="B17358">
        <v>60123000</v>
      </c>
      <c r="C17358" t="s">
        <v>17331</v>
      </c>
    </row>
    <row r="17359" spans="1:3">
      <c r="A17359">
        <v>60123001</v>
      </c>
      <c r="B17359">
        <v>60123000</v>
      </c>
      <c r="C17359" t="s">
        <v>17332</v>
      </c>
    </row>
    <row r="17360" spans="1:3">
      <c r="A17360">
        <v>60123002</v>
      </c>
      <c r="B17360">
        <v>60123000</v>
      </c>
      <c r="C17360" t="s">
        <v>17333</v>
      </c>
    </row>
    <row r="17361" spans="1:3">
      <c r="A17361">
        <v>60123100</v>
      </c>
      <c r="B17361">
        <v>60123100</v>
      </c>
      <c r="C17361" t="s">
        <v>17334</v>
      </c>
    </row>
    <row r="17362" spans="1:3">
      <c r="A17362">
        <v>60123101</v>
      </c>
      <c r="B17362">
        <v>60123100</v>
      </c>
      <c r="C17362" t="s">
        <v>17335</v>
      </c>
    </row>
    <row r="17363" spans="1:3">
      <c r="A17363">
        <v>60123102</v>
      </c>
      <c r="B17363">
        <v>60123100</v>
      </c>
      <c r="C17363" t="s">
        <v>17336</v>
      </c>
    </row>
    <row r="17364" spans="1:3">
      <c r="A17364">
        <v>60123103</v>
      </c>
      <c r="B17364">
        <v>60123100</v>
      </c>
      <c r="C17364" t="s">
        <v>17337</v>
      </c>
    </row>
    <row r="17365" spans="1:3">
      <c r="A17365">
        <v>60123200</v>
      </c>
      <c r="B17365">
        <v>60123200</v>
      </c>
      <c r="C17365" t="s">
        <v>17338</v>
      </c>
    </row>
    <row r="17366" spans="1:3">
      <c r="A17366">
        <v>60123201</v>
      </c>
      <c r="B17366">
        <v>60123200</v>
      </c>
      <c r="C17366" t="s">
        <v>17339</v>
      </c>
    </row>
    <row r="17367" spans="1:3">
      <c r="A17367">
        <v>60123202</v>
      </c>
      <c r="B17367">
        <v>60123200</v>
      </c>
      <c r="C17367" t="s">
        <v>17340</v>
      </c>
    </row>
    <row r="17368" spans="1:3">
      <c r="A17368">
        <v>60123203</v>
      </c>
      <c r="B17368">
        <v>60123200</v>
      </c>
      <c r="C17368" t="s">
        <v>17341</v>
      </c>
    </row>
    <row r="17369" spans="1:3">
      <c r="A17369">
        <v>60123204</v>
      </c>
      <c r="B17369">
        <v>60123200</v>
      </c>
      <c r="C17369" t="s">
        <v>17342</v>
      </c>
    </row>
    <row r="17370" spans="1:3">
      <c r="A17370">
        <v>60123300</v>
      </c>
      <c r="B17370">
        <v>60123300</v>
      </c>
      <c r="C17370" t="s">
        <v>17343</v>
      </c>
    </row>
    <row r="17371" spans="1:3">
      <c r="A17371">
        <v>60123301</v>
      </c>
      <c r="B17371">
        <v>60123300</v>
      </c>
      <c r="C17371" t="s">
        <v>17344</v>
      </c>
    </row>
    <row r="17372" spans="1:3">
      <c r="A17372">
        <v>60123302</v>
      </c>
      <c r="B17372">
        <v>60123300</v>
      </c>
      <c r="C17372" t="s">
        <v>17345</v>
      </c>
    </row>
    <row r="17373" spans="1:3">
      <c r="A17373">
        <v>60123303</v>
      </c>
      <c r="B17373">
        <v>60123300</v>
      </c>
      <c r="C17373" t="s">
        <v>17346</v>
      </c>
    </row>
    <row r="17374" spans="1:3">
      <c r="A17374">
        <v>60123400</v>
      </c>
      <c r="B17374">
        <v>60123400</v>
      </c>
      <c r="C17374" t="s">
        <v>17347</v>
      </c>
    </row>
    <row r="17375" spans="1:3">
      <c r="A17375">
        <v>60123401</v>
      </c>
      <c r="B17375">
        <v>60123400</v>
      </c>
      <c r="C17375" t="s">
        <v>17348</v>
      </c>
    </row>
    <row r="17376" spans="1:3">
      <c r="A17376">
        <v>60123402</v>
      </c>
      <c r="B17376">
        <v>60123400</v>
      </c>
      <c r="C17376" t="s">
        <v>17349</v>
      </c>
    </row>
    <row r="17377" spans="1:3">
      <c r="A17377">
        <v>60123403</v>
      </c>
      <c r="B17377">
        <v>60123400</v>
      </c>
      <c r="C17377" t="s">
        <v>17350</v>
      </c>
    </row>
    <row r="17378" spans="1:3">
      <c r="A17378">
        <v>60123500</v>
      </c>
      <c r="B17378">
        <v>60123500</v>
      </c>
      <c r="C17378" t="s">
        <v>17351</v>
      </c>
    </row>
    <row r="17379" spans="1:3">
      <c r="A17379">
        <v>60123501</v>
      </c>
      <c r="B17379">
        <v>60123500</v>
      </c>
      <c r="C17379" t="s">
        <v>17352</v>
      </c>
    </row>
    <row r="17380" spans="1:3">
      <c r="A17380">
        <v>60123502</v>
      </c>
      <c r="B17380">
        <v>60123500</v>
      </c>
      <c r="C17380" t="s">
        <v>17353</v>
      </c>
    </row>
    <row r="17381" spans="1:3">
      <c r="A17381">
        <v>60123600</v>
      </c>
      <c r="B17381">
        <v>60123600</v>
      </c>
      <c r="C17381" t="s">
        <v>17354</v>
      </c>
    </row>
    <row r="17382" spans="1:3">
      <c r="A17382">
        <v>60123601</v>
      </c>
      <c r="B17382">
        <v>60123600</v>
      </c>
      <c r="C17382" t="s">
        <v>17355</v>
      </c>
    </row>
    <row r="17383" spans="1:3">
      <c r="A17383">
        <v>60123602</v>
      </c>
      <c r="B17383">
        <v>60123600</v>
      </c>
      <c r="C17383" t="s">
        <v>17356</v>
      </c>
    </row>
    <row r="17384" spans="1:3">
      <c r="A17384">
        <v>60123603</v>
      </c>
      <c r="B17384">
        <v>60123600</v>
      </c>
      <c r="C17384" t="s">
        <v>17357</v>
      </c>
    </row>
    <row r="17385" spans="1:3">
      <c r="A17385">
        <v>60123604</v>
      </c>
      <c r="B17385">
        <v>60123600</v>
      </c>
      <c r="C17385" t="s">
        <v>17358</v>
      </c>
    </row>
    <row r="17386" spans="1:3">
      <c r="A17386">
        <v>60123605</v>
      </c>
      <c r="B17386">
        <v>60123600</v>
      </c>
      <c r="C17386" t="s">
        <v>17359</v>
      </c>
    </row>
    <row r="17387" spans="1:3">
      <c r="A17387">
        <v>60123606</v>
      </c>
      <c r="B17387">
        <v>60123600</v>
      </c>
      <c r="C17387" t="s">
        <v>17360</v>
      </c>
    </row>
    <row r="17388" spans="1:3">
      <c r="A17388">
        <v>60123700</v>
      </c>
      <c r="B17388">
        <v>60123700</v>
      </c>
      <c r="C17388" t="s">
        <v>17361</v>
      </c>
    </row>
    <row r="17389" spans="1:3">
      <c r="A17389">
        <v>60123701</v>
      </c>
      <c r="B17389">
        <v>60123700</v>
      </c>
      <c r="C17389" t="s">
        <v>17362</v>
      </c>
    </row>
    <row r="17390" spans="1:3">
      <c r="A17390">
        <v>60123702</v>
      </c>
      <c r="B17390">
        <v>60123700</v>
      </c>
      <c r="C17390" t="s">
        <v>17363</v>
      </c>
    </row>
    <row r="17391" spans="1:3">
      <c r="A17391">
        <v>60123703</v>
      </c>
      <c r="B17391">
        <v>60123700</v>
      </c>
      <c r="C17391" t="s">
        <v>17364</v>
      </c>
    </row>
    <row r="17392" spans="1:3">
      <c r="A17392">
        <v>60123800</v>
      </c>
      <c r="B17392">
        <v>60123800</v>
      </c>
      <c r="C17392" t="s">
        <v>17365</v>
      </c>
    </row>
    <row r="17393" spans="1:3">
      <c r="A17393">
        <v>60123801</v>
      </c>
      <c r="B17393">
        <v>60123800</v>
      </c>
      <c r="C17393" t="s">
        <v>17366</v>
      </c>
    </row>
    <row r="17394" spans="1:3">
      <c r="A17394">
        <v>60123802</v>
      </c>
      <c r="B17394">
        <v>60123800</v>
      </c>
      <c r="C17394" t="s">
        <v>17367</v>
      </c>
    </row>
    <row r="17395" spans="1:3">
      <c r="A17395">
        <v>60123900</v>
      </c>
      <c r="B17395">
        <v>60123900</v>
      </c>
      <c r="C17395" t="s">
        <v>17368</v>
      </c>
    </row>
    <row r="17396" spans="1:3">
      <c r="A17396">
        <v>60123901</v>
      </c>
      <c r="B17396">
        <v>60123900</v>
      </c>
      <c r="C17396" t="s">
        <v>17369</v>
      </c>
    </row>
    <row r="17397" spans="1:3">
      <c r="A17397">
        <v>60124000</v>
      </c>
      <c r="B17397">
        <v>60124000</v>
      </c>
      <c r="C17397" t="s">
        <v>17370</v>
      </c>
    </row>
    <row r="17398" spans="1:3">
      <c r="A17398">
        <v>60124001</v>
      </c>
      <c r="B17398">
        <v>60124000</v>
      </c>
      <c r="C17398" t="s">
        <v>17371</v>
      </c>
    </row>
    <row r="17399" spans="1:3">
      <c r="A17399">
        <v>60124002</v>
      </c>
      <c r="B17399">
        <v>60124000</v>
      </c>
      <c r="C17399" t="s">
        <v>17372</v>
      </c>
    </row>
    <row r="17400" spans="1:3">
      <c r="A17400">
        <v>60124100</v>
      </c>
      <c r="B17400">
        <v>60124100</v>
      </c>
      <c r="C17400" t="s">
        <v>17373</v>
      </c>
    </row>
    <row r="17401" spans="1:3">
      <c r="A17401">
        <v>60124101</v>
      </c>
      <c r="B17401">
        <v>60124100</v>
      </c>
      <c r="C17401" t="s">
        <v>17374</v>
      </c>
    </row>
    <row r="17402" spans="1:3">
      <c r="A17402">
        <v>60124102</v>
      </c>
      <c r="B17402">
        <v>60124100</v>
      </c>
      <c r="C17402" t="s">
        <v>17375</v>
      </c>
    </row>
    <row r="17403" spans="1:3">
      <c r="A17403">
        <v>60124200</v>
      </c>
      <c r="B17403">
        <v>60124200</v>
      </c>
      <c r="C17403" t="s">
        <v>17376</v>
      </c>
    </row>
    <row r="17404" spans="1:3">
      <c r="A17404">
        <v>60124201</v>
      </c>
      <c r="B17404">
        <v>60124200</v>
      </c>
      <c r="C17404" t="s">
        <v>17377</v>
      </c>
    </row>
    <row r="17405" spans="1:3">
      <c r="A17405">
        <v>60124300</v>
      </c>
      <c r="B17405">
        <v>60124300</v>
      </c>
      <c r="C17405" t="s">
        <v>17378</v>
      </c>
    </row>
    <row r="17406" spans="1:3">
      <c r="A17406">
        <v>60124301</v>
      </c>
      <c r="B17406">
        <v>60124300</v>
      </c>
      <c r="C17406" t="s">
        <v>17379</v>
      </c>
    </row>
    <row r="17407" spans="1:3">
      <c r="A17407">
        <v>60124302</v>
      </c>
      <c r="B17407">
        <v>60124300</v>
      </c>
      <c r="C17407" t="s">
        <v>17380</v>
      </c>
    </row>
    <row r="17408" spans="1:3">
      <c r="A17408">
        <v>60124303</v>
      </c>
      <c r="B17408">
        <v>60124300</v>
      </c>
      <c r="C17408" t="s">
        <v>17381</v>
      </c>
    </row>
    <row r="17409" spans="1:3">
      <c r="A17409">
        <v>60124304</v>
      </c>
      <c r="B17409">
        <v>60124300</v>
      </c>
      <c r="C17409" t="s">
        <v>17382</v>
      </c>
    </row>
    <row r="17410" spans="1:3">
      <c r="A17410">
        <v>60124305</v>
      </c>
      <c r="B17410">
        <v>60124300</v>
      </c>
      <c r="C17410" t="s">
        <v>17383</v>
      </c>
    </row>
    <row r="17411" spans="1:3">
      <c r="A17411">
        <v>60124306</v>
      </c>
      <c r="B17411">
        <v>60124300</v>
      </c>
      <c r="C17411" t="s">
        <v>17384</v>
      </c>
    </row>
    <row r="17412" spans="1:3">
      <c r="A17412">
        <v>60124307</v>
      </c>
      <c r="B17412">
        <v>60124300</v>
      </c>
      <c r="C17412" t="s">
        <v>17385</v>
      </c>
    </row>
    <row r="17413" spans="1:3">
      <c r="A17413">
        <v>60124308</v>
      </c>
      <c r="B17413">
        <v>60124300</v>
      </c>
      <c r="C17413" t="s">
        <v>17386</v>
      </c>
    </row>
    <row r="17414" spans="1:3">
      <c r="A17414">
        <v>60124309</v>
      </c>
      <c r="B17414">
        <v>60124300</v>
      </c>
      <c r="C17414" t="s">
        <v>17387</v>
      </c>
    </row>
    <row r="17415" spans="1:3">
      <c r="A17415">
        <v>60124310</v>
      </c>
      <c r="B17415">
        <v>60124300</v>
      </c>
      <c r="C17415" t="s">
        <v>17388</v>
      </c>
    </row>
    <row r="17416" spans="1:3">
      <c r="A17416">
        <v>60124311</v>
      </c>
      <c r="B17416">
        <v>60124300</v>
      </c>
      <c r="C17416" t="s">
        <v>17389</v>
      </c>
    </row>
    <row r="17417" spans="1:3">
      <c r="A17417">
        <v>60124312</v>
      </c>
      <c r="B17417">
        <v>60124300</v>
      </c>
      <c r="C17417" t="s">
        <v>17390</v>
      </c>
    </row>
    <row r="17418" spans="1:3">
      <c r="A17418">
        <v>60124313</v>
      </c>
      <c r="B17418">
        <v>60124300</v>
      </c>
      <c r="C17418" t="s">
        <v>17391</v>
      </c>
    </row>
    <row r="17419" spans="1:3">
      <c r="A17419">
        <v>60124314</v>
      </c>
      <c r="B17419">
        <v>60124300</v>
      </c>
      <c r="C17419" t="s">
        <v>17392</v>
      </c>
    </row>
    <row r="17420" spans="1:3">
      <c r="A17420">
        <v>60124315</v>
      </c>
      <c r="B17420">
        <v>60124300</v>
      </c>
      <c r="C17420" t="s">
        <v>17393</v>
      </c>
    </row>
    <row r="17421" spans="1:3">
      <c r="A17421">
        <v>60124316</v>
      </c>
      <c r="B17421">
        <v>60124300</v>
      </c>
      <c r="C17421" t="s">
        <v>17394</v>
      </c>
    </row>
    <row r="17422" spans="1:3">
      <c r="A17422">
        <v>60124317</v>
      </c>
      <c r="B17422">
        <v>60124300</v>
      </c>
      <c r="C17422" t="s">
        <v>17395</v>
      </c>
    </row>
    <row r="17423" spans="1:3">
      <c r="A17423">
        <v>60124318</v>
      </c>
      <c r="B17423">
        <v>60124300</v>
      </c>
      <c r="C17423" t="s">
        <v>17396</v>
      </c>
    </row>
    <row r="17424" spans="1:3">
      <c r="A17424">
        <v>60124319</v>
      </c>
      <c r="B17424">
        <v>60124300</v>
      </c>
      <c r="C17424" t="s">
        <v>17397</v>
      </c>
    </row>
    <row r="17425" spans="1:3">
      <c r="A17425">
        <v>60124320</v>
      </c>
      <c r="B17425">
        <v>60124300</v>
      </c>
      <c r="C17425" t="s">
        <v>17398</v>
      </c>
    </row>
    <row r="17426" spans="1:3">
      <c r="A17426">
        <v>60124321</v>
      </c>
      <c r="B17426">
        <v>60124300</v>
      </c>
      <c r="C17426" t="s">
        <v>17399</v>
      </c>
    </row>
    <row r="17427" spans="1:3">
      <c r="A17427">
        <v>60124322</v>
      </c>
      <c r="B17427">
        <v>60124300</v>
      </c>
      <c r="C17427" t="s">
        <v>17400</v>
      </c>
    </row>
    <row r="17428" spans="1:3">
      <c r="A17428">
        <v>60124323</v>
      </c>
      <c r="B17428">
        <v>60124300</v>
      </c>
      <c r="C17428" t="s">
        <v>17401</v>
      </c>
    </row>
    <row r="17429" spans="1:3">
      <c r="A17429">
        <v>60124324</v>
      </c>
      <c r="B17429">
        <v>60124300</v>
      </c>
      <c r="C17429" t="s">
        <v>17402</v>
      </c>
    </row>
    <row r="17430" spans="1:3">
      <c r="A17430">
        <v>60124400</v>
      </c>
      <c r="B17430">
        <v>60124400</v>
      </c>
      <c r="C17430" t="s">
        <v>17403</v>
      </c>
    </row>
    <row r="17431" spans="1:3">
      <c r="A17431">
        <v>60124401</v>
      </c>
      <c r="B17431">
        <v>60124400</v>
      </c>
      <c r="C17431" t="s">
        <v>17404</v>
      </c>
    </row>
    <row r="17432" spans="1:3">
      <c r="A17432">
        <v>60124402</v>
      </c>
      <c r="B17432">
        <v>60124400</v>
      </c>
      <c r="C17432" t="s">
        <v>17405</v>
      </c>
    </row>
    <row r="17433" spans="1:3">
      <c r="A17433">
        <v>60124403</v>
      </c>
      <c r="B17433">
        <v>60124400</v>
      </c>
      <c r="C17433" t="s">
        <v>17406</v>
      </c>
    </row>
    <row r="17434" spans="1:3">
      <c r="A17434">
        <v>60124404</v>
      </c>
      <c r="B17434">
        <v>60124400</v>
      </c>
      <c r="C17434" t="s">
        <v>17407</v>
      </c>
    </row>
    <row r="17435" spans="1:3">
      <c r="A17435">
        <v>60124405</v>
      </c>
      <c r="B17435">
        <v>60124400</v>
      </c>
      <c r="C17435" t="s">
        <v>17408</v>
      </c>
    </row>
    <row r="17436" spans="1:3">
      <c r="A17436">
        <v>60124406</v>
      </c>
      <c r="B17436">
        <v>60124400</v>
      </c>
      <c r="C17436" t="s">
        <v>17409</v>
      </c>
    </row>
    <row r="17437" spans="1:3">
      <c r="A17437">
        <v>60124407</v>
      </c>
      <c r="B17437">
        <v>60124400</v>
      </c>
      <c r="C17437" t="s">
        <v>17410</v>
      </c>
    </row>
    <row r="17438" spans="1:3">
      <c r="A17438">
        <v>60124408</v>
      </c>
      <c r="B17438">
        <v>60124400</v>
      </c>
      <c r="C17438" t="s">
        <v>17411</v>
      </c>
    </row>
    <row r="17439" spans="1:3">
      <c r="A17439">
        <v>60124409</v>
      </c>
      <c r="B17439">
        <v>60124400</v>
      </c>
      <c r="C17439" t="s">
        <v>17412</v>
      </c>
    </row>
    <row r="17440" spans="1:3">
      <c r="A17440">
        <v>60124410</v>
      </c>
      <c r="B17440">
        <v>60124400</v>
      </c>
      <c r="C17440" t="s">
        <v>17413</v>
      </c>
    </row>
    <row r="17441" spans="1:3">
      <c r="A17441">
        <v>60124411</v>
      </c>
      <c r="B17441">
        <v>60124400</v>
      </c>
      <c r="C17441" t="s">
        <v>17414</v>
      </c>
    </row>
    <row r="17442" spans="1:3">
      <c r="A17442">
        <v>60124412</v>
      </c>
      <c r="B17442">
        <v>60124400</v>
      </c>
      <c r="C17442" t="s">
        <v>17415</v>
      </c>
    </row>
    <row r="17443" spans="1:3">
      <c r="A17443">
        <v>60124500</v>
      </c>
      <c r="B17443">
        <v>60124500</v>
      </c>
      <c r="C17443" t="s">
        <v>17416</v>
      </c>
    </row>
    <row r="17444" spans="1:3">
      <c r="A17444">
        <v>60124501</v>
      </c>
      <c r="B17444">
        <v>60124500</v>
      </c>
      <c r="C17444" t="s">
        <v>17417</v>
      </c>
    </row>
    <row r="17445" spans="1:3">
      <c r="A17445">
        <v>60124502</v>
      </c>
      <c r="B17445">
        <v>60124500</v>
      </c>
      <c r="C17445" t="s">
        <v>17418</v>
      </c>
    </row>
    <row r="17446" spans="1:3">
      <c r="A17446">
        <v>60124503</v>
      </c>
      <c r="B17446">
        <v>60124500</v>
      </c>
      <c r="C17446" t="s">
        <v>17419</v>
      </c>
    </row>
    <row r="17447" spans="1:3">
      <c r="A17447">
        <v>60124504</v>
      </c>
      <c r="B17447">
        <v>60124500</v>
      </c>
      <c r="C17447" t="s">
        <v>17420</v>
      </c>
    </row>
    <row r="17448" spans="1:3">
      <c r="A17448">
        <v>60124505</v>
      </c>
      <c r="B17448">
        <v>60124500</v>
      </c>
      <c r="C17448" t="s">
        <v>17421</v>
      </c>
    </row>
    <row r="17449" spans="1:3">
      <c r="A17449">
        <v>60124506</v>
      </c>
      <c r="B17449">
        <v>60124500</v>
      </c>
      <c r="C17449" t="s">
        <v>17422</v>
      </c>
    </row>
    <row r="17450" spans="1:3">
      <c r="A17450">
        <v>60124507</v>
      </c>
      <c r="B17450">
        <v>60124500</v>
      </c>
      <c r="C17450" t="s">
        <v>17423</v>
      </c>
    </row>
    <row r="17451" spans="1:3">
      <c r="A17451">
        <v>60124508</v>
      </c>
      <c r="B17451">
        <v>60124500</v>
      </c>
      <c r="C17451" t="s">
        <v>17424</v>
      </c>
    </row>
    <row r="17452" spans="1:3">
      <c r="A17452">
        <v>60124509</v>
      </c>
      <c r="B17452">
        <v>60124500</v>
      </c>
      <c r="C17452" t="s">
        <v>17425</v>
      </c>
    </row>
    <row r="17453" spans="1:3">
      <c r="A17453">
        <v>60124510</v>
      </c>
      <c r="B17453">
        <v>60124500</v>
      </c>
      <c r="C17453" t="s">
        <v>17426</v>
      </c>
    </row>
    <row r="17454" spans="1:3">
      <c r="A17454">
        <v>60124511</v>
      </c>
      <c r="B17454">
        <v>60124500</v>
      </c>
      <c r="C17454" t="s">
        <v>17427</v>
      </c>
    </row>
    <row r="17455" spans="1:3">
      <c r="A17455">
        <v>60124512</v>
      </c>
      <c r="B17455">
        <v>60124500</v>
      </c>
      <c r="C17455" t="s">
        <v>17428</v>
      </c>
    </row>
    <row r="17456" spans="1:3">
      <c r="A17456">
        <v>60124513</v>
      </c>
      <c r="B17456">
        <v>60124500</v>
      </c>
      <c r="C17456" t="s">
        <v>17429</v>
      </c>
    </row>
    <row r="17457" spans="1:3">
      <c r="A17457">
        <v>60124514</v>
      </c>
      <c r="B17457">
        <v>60124500</v>
      </c>
      <c r="C17457" t="s">
        <v>17430</v>
      </c>
    </row>
    <row r="17458" spans="1:3">
      <c r="A17458">
        <v>60124515</v>
      </c>
      <c r="B17458">
        <v>60124500</v>
      </c>
      <c r="C17458" t="s">
        <v>17431</v>
      </c>
    </row>
    <row r="17459" spans="1:3">
      <c r="A17459">
        <v>60130000</v>
      </c>
      <c r="B17459">
        <v>60130000</v>
      </c>
      <c r="C17459" t="s">
        <v>17432</v>
      </c>
    </row>
    <row r="17460" spans="1:3">
      <c r="A17460">
        <v>60131000</v>
      </c>
      <c r="B17460">
        <v>60131000</v>
      </c>
      <c r="C17460" t="s">
        <v>17433</v>
      </c>
    </row>
    <row r="17461" spans="1:3">
      <c r="A17461">
        <v>60131001</v>
      </c>
      <c r="B17461">
        <v>60131000</v>
      </c>
      <c r="C17461" t="s">
        <v>17434</v>
      </c>
    </row>
    <row r="17462" spans="1:3">
      <c r="A17462">
        <v>60131002</v>
      </c>
      <c r="B17462">
        <v>60131000</v>
      </c>
      <c r="C17462" t="s">
        <v>17435</v>
      </c>
    </row>
    <row r="17463" spans="1:3">
      <c r="A17463">
        <v>60131003</v>
      </c>
      <c r="B17463">
        <v>60131000</v>
      </c>
      <c r="C17463" t="s">
        <v>17436</v>
      </c>
    </row>
    <row r="17464" spans="1:3">
      <c r="A17464">
        <v>60131004</v>
      </c>
      <c r="B17464">
        <v>60131000</v>
      </c>
      <c r="C17464" t="s">
        <v>17437</v>
      </c>
    </row>
    <row r="17465" spans="1:3">
      <c r="A17465">
        <v>60131100</v>
      </c>
      <c r="B17465">
        <v>60131100</v>
      </c>
      <c r="C17465" t="s">
        <v>17438</v>
      </c>
    </row>
    <row r="17466" spans="1:3">
      <c r="A17466">
        <v>60131101</v>
      </c>
      <c r="B17466">
        <v>60131100</v>
      </c>
      <c r="C17466" t="s">
        <v>17439</v>
      </c>
    </row>
    <row r="17467" spans="1:3">
      <c r="A17467">
        <v>60131102</v>
      </c>
      <c r="B17467">
        <v>60131100</v>
      </c>
      <c r="C17467" t="s">
        <v>17440</v>
      </c>
    </row>
    <row r="17468" spans="1:3">
      <c r="A17468">
        <v>60131103</v>
      </c>
      <c r="B17468">
        <v>60131100</v>
      </c>
      <c r="C17468" t="s">
        <v>17441</v>
      </c>
    </row>
    <row r="17469" spans="1:3">
      <c r="A17469">
        <v>60131104</v>
      </c>
      <c r="B17469">
        <v>60131100</v>
      </c>
      <c r="C17469" t="s">
        <v>17442</v>
      </c>
    </row>
    <row r="17470" spans="1:3">
      <c r="A17470">
        <v>60131105</v>
      </c>
      <c r="B17470">
        <v>60131100</v>
      </c>
      <c r="C17470" t="s">
        <v>17443</v>
      </c>
    </row>
    <row r="17471" spans="1:3">
      <c r="A17471">
        <v>60131106</v>
      </c>
      <c r="B17471">
        <v>60131100</v>
      </c>
      <c r="C17471" t="s">
        <v>17444</v>
      </c>
    </row>
    <row r="17472" spans="1:3">
      <c r="A17472">
        <v>60131107</v>
      </c>
      <c r="B17472">
        <v>60131100</v>
      </c>
      <c r="C17472" t="s">
        <v>17445</v>
      </c>
    </row>
    <row r="17473" spans="1:3">
      <c r="A17473">
        <v>60131108</v>
      </c>
      <c r="B17473">
        <v>60131100</v>
      </c>
      <c r="C17473" t="s">
        <v>17446</v>
      </c>
    </row>
    <row r="17474" spans="1:3">
      <c r="A17474">
        <v>60131109</v>
      </c>
      <c r="B17474">
        <v>60131100</v>
      </c>
      <c r="C17474" t="s">
        <v>17447</v>
      </c>
    </row>
    <row r="17475" spans="1:3">
      <c r="A17475">
        <v>60131110</v>
      </c>
      <c r="B17475">
        <v>60131100</v>
      </c>
      <c r="C17475" t="s">
        <v>17448</v>
      </c>
    </row>
    <row r="17476" spans="1:3">
      <c r="A17476">
        <v>60131111</v>
      </c>
      <c r="B17476">
        <v>60131100</v>
      </c>
      <c r="C17476" t="s">
        <v>17449</v>
      </c>
    </row>
    <row r="17477" spans="1:3">
      <c r="A17477">
        <v>60131112</v>
      </c>
      <c r="B17477">
        <v>60131100</v>
      </c>
      <c r="C17477" t="s">
        <v>17450</v>
      </c>
    </row>
    <row r="17478" spans="1:3">
      <c r="A17478">
        <v>60131200</v>
      </c>
      <c r="B17478">
        <v>60131200</v>
      </c>
      <c r="C17478" t="s">
        <v>17451</v>
      </c>
    </row>
    <row r="17479" spans="1:3">
      <c r="A17479">
        <v>60131201</v>
      </c>
      <c r="B17479">
        <v>60131200</v>
      </c>
      <c r="C17479" t="s">
        <v>17452</v>
      </c>
    </row>
    <row r="17480" spans="1:3">
      <c r="A17480">
        <v>60131202</v>
      </c>
      <c r="B17480">
        <v>60131200</v>
      </c>
      <c r="C17480" t="s">
        <v>17453</v>
      </c>
    </row>
    <row r="17481" spans="1:3">
      <c r="A17481">
        <v>60131203</v>
      </c>
      <c r="B17481">
        <v>60131200</v>
      </c>
      <c r="C17481" t="s">
        <v>17454</v>
      </c>
    </row>
    <row r="17482" spans="1:3">
      <c r="A17482">
        <v>60131204</v>
      </c>
      <c r="B17482">
        <v>60131200</v>
      </c>
      <c r="C17482" t="s">
        <v>17455</v>
      </c>
    </row>
    <row r="17483" spans="1:3">
      <c r="A17483">
        <v>60131205</v>
      </c>
      <c r="B17483">
        <v>60131200</v>
      </c>
      <c r="C17483" t="s">
        <v>17456</v>
      </c>
    </row>
    <row r="17484" spans="1:3">
      <c r="A17484">
        <v>60131206</v>
      </c>
      <c r="B17484">
        <v>60131200</v>
      </c>
      <c r="C17484" t="s">
        <v>17457</v>
      </c>
    </row>
    <row r="17485" spans="1:3">
      <c r="A17485">
        <v>60131207</v>
      </c>
      <c r="B17485">
        <v>60131200</v>
      </c>
      <c r="C17485" t="s">
        <v>17458</v>
      </c>
    </row>
    <row r="17486" spans="1:3">
      <c r="A17486">
        <v>60131208</v>
      </c>
      <c r="B17486">
        <v>60131200</v>
      </c>
      <c r="C17486" t="s">
        <v>17459</v>
      </c>
    </row>
    <row r="17487" spans="1:3">
      <c r="A17487">
        <v>60131209</v>
      </c>
      <c r="B17487">
        <v>60131200</v>
      </c>
      <c r="C17487" t="s">
        <v>17460</v>
      </c>
    </row>
    <row r="17488" spans="1:3">
      <c r="A17488">
        <v>60131210</v>
      </c>
      <c r="B17488">
        <v>60131200</v>
      </c>
      <c r="C17488" t="s">
        <v>17461</v>
      </c>
    </row>
    <row r="17489" spans="1:3">
      <c r="A17489">
        <v>60131300</v>
      </c>
      <c r="B17489">
        <v>60131300</v>
      </c>
      <c r="C17489" t="s">
        <v>17462</v>
      </c>
    </row>
    <row r="17490" spans="1:3">
      <c r="A17490">
        <v>60131301</v>
      </c>
      <c r="B17490">
        <v>60131300</v>
      </c>
      <c r="C17490" t="s">
        <v>17463</v>
      </c>
    </row>
    <row r="17491" spans="1:3">
      <c r="A17491">
        <v>60131302</v>
      </c>
      <c r="B17491">
        <v>60131300</v>
      </c>
      <c r="C17491" t="s">
        <v>17464</v>
      </c>
    </row>
    <row r="17492" spans="1:3">
      <c r="A17492">
        <v>60131303</v>
      </c>
      <c r="B17492">
        <v>60131300</v>
      </c>
      <c r="C17492" t="s">
        <v>17465</v>
      </c>
    </row>
    <row r="17493" spans="1:3">
      <c r="A17493">
        <v>60131304</v>
      </c>
      <c r="B17493">
        <v>60131300</v>
      </c>
      <c r="C17493" t="s">
        <v>17466</v>
      </c>
    </row>
    <row r="17494" spans="1:3">
      <c r="A17494">
        <v>60131305</v>
      </c>
      <c r="B17494">
        <v>60131300</v>
      </c>
      <c r="C17494" t="s">
        <v>17467</v>
      </c>
    </row>
    <row r="17495" spans="1:3">
      <c r="A17495">
        <v>60131306</v>
      </c>
      <c r="B17495">
        <v>60131300</v>
      </c>
      <c r="C17495" t="s">
        <v>17468</v>
      </c>
    </row>
    <row r="17496" spans="1:3">
      <c r="A17496">
        <v>60131307</v>
      </c>
      <c r="B17496">
        <v>60131300</v>
      </c>
      <c r="C17496" t="s">
        <v>17469</v>
      </c>
    </row>
    <row r="17497" spans="1:3">
      <c r="A17497">
        <v>60131308</v>
      </c>
      <c r="B17497">
        <v>60131300</v>
      </c>
      <c r="C17497" t="s">
        <v>17470</v>
      </c>
    </row>
    <row r="17498" spans="1:3">
      <c r="A17498">
        <v>60131309</v>
      </c>
      <c r="B17498">
        <v>60131300</v>
      </c>
      <c r="C17498" t="s">
        <v>17471</v>
      </c>
    </row>
    <row r="17499" spans="1:3">
      <c r="A17499">
        <v>60131400</v>
      </c>
      <c r="B17499">
        <v>60131400</v>
      </c>
      <c r="C17499" t="s">
        <v>17472</v>
      </c>
    </row>
    <row r="17500" spans="1:3">
      <c r="A17500">
        <v>60131401</v>
      </c>
      <c r="B17500">
        <v>60131400</v>
      </c>
      <c r="C17500" t="s">
        <v>17473</v>
      </c>
    </row>
    <row r="17501" spans="1:3">
      <c r="A17501">
        <v>60131402</v>
      </c>
      <c r="B17501">
        <v>60131400</v>
      </c>
      <c r="C17501" t="s">
        <v>17474</v>
      </c>
    </row>
    <row r="17502" spans="1:3">
      <c r="A17502">
        <v>60131403</v>
      </c>
      <c r="B17502">
        <v>60131400</v>
      </c>
      <c r="C17502" t="s">
        <v>17475</v>
      </c>
    </row>
    <row r="17503" spans="1:3">
      <c r="A17503">
        <v>60131404</v>
      </c>
      <c r="B17503">
        <v>60131400</v>
      </c>
      <c r="C17503" t="s">
        <v>17476</v>
      </c>
    </row>
    <row r="17504" spans="1:3">
      <c r="A17504">
        <v>60131405</v>
      </c>
      <c r="B17504">
        <v>60131400</v>
      </c>
      <c r="C17504" t="s">
        <v>17477</v>
      </c>
    </row>
    <row r="17505" spans="1:3">
      <c r="A17505">
        <v>60131406</v>
      </c>
      <c r="B17505">
        <v>60131400</v>
      </c>
      <c r="C17505" t="s">
        <v>17478</v>
      </c>
    </row>
    <row r="17506" spans="1:3">
      <c r="A17506">
        <v>60131407</v>
      </c>
      <c r="B17506">
        <v>60131400</v>
      </c>
      <c r="C17506" t="s">
        <v>17479</v>
      </c>
    </row>
    <row r="17507" spans="1:3">
      <c r="A17507">
        <v>60131500</v>
      </c>
      <c r="B17507">
        <v>60131500</v>
      </c>
      <c r="C17507" t="s">
        <v>17480</v>
      </c>
    </row>
    <row r="17508" spans="1:3">
      <c r="A17508">
        <v>60131501</v>
      </c>
      <c r="B17508">
        <v>60131500</v>
      </c>
      <c r="C17508" t="s">
        <v>17481</v>
      </c>
    </row>
    <row r="17509" spans="1:3">
      <c r="A17509">
        <v>60131502</v>
      </c>
      <c r="B17509">
        <v>60131500</v>
      </c>
      <c r="C17509" t="s">
        <v>17482</v>
      </c>
    </row>
    <row r="17510" spans="1:3">
      <c r="A17510">
        <v>60131503</v>
      </c>
      <c r="B17510">
        <v>60131500</v>
      </c>
      <c r="C17510" t="s">
        <v>17483</v>
      </c>
    </row>
    <row r="17511" spans="1:3">
      <c r="A17511">
        <v>60131504</v>
      </c>
      <c r="B17511">
        <v>60131500</v>
      </c>
      <c r="C17511" t="s">
        <v>17484</v>
      </c>
    </row>
    <row r="17512" spans="1:3">
      <c r="A17512">
        <v>60131505</v>
      </c>
      <c r="B17512">
        <v>60131500</v>
      </c>
      <c r="C17512" t="s">
        <v>17485</v>
      </c>
    </row>
    <row r="17513" spans="1:3">
      <c r="A17513">
        <v>60131506</v>
      </c>
      <c r="B17513">
        <v>60131500</v>
      </c>
      <c r="C17513" t="s">
        <v>17486</v>
      </c>
    </row>
    <row r="17514" spans="1:3">
      <c r="A17514">
        <v>60131507</v>
      </c>
      <c r="B17514">
        <v>60131500</v>
      </c>
      <c r="C17514" t="s">
        <v>17487</v>
      </c>
    </row>
    <row r="17515" spans="1:3">
      <c r="A17515">
        <v>60131508</v>
      </c>
      <c r="B17515">
        <v>60131500</v>
      </c>
      <c r="C17515" t="s">
        <v>17488</v>
      </c>
    </row>
    <row r="17516" spans="1:3">
      <c r="A17516">
        <v>60131509</v>
      </c>
      <c r="B17516">
        <v>60131500</v>
      </c>
      <c r="C17516" t="s">
        <v>7456</v>
      </c>
    </row>
    <row r="17517" spans="1:3">
      <c r="A17517">
        <v>60131510</v>
      </c>
      <c r="B17517">
        <v>60131500</v>
      </c>
      <c r="C17517" t="s">
        <v>17489</v>
      </c>
    </row>
    <row r="17518" spans="1:3">
      <c r="A17518">
        <v>60131511</v>
      </c>
      <c r="B17518">
        <v>60131500</v>
      </c>
      <c r="C17518" t="s">
        <v>17490</v>
      </c>
    </row>
    <row r="17519" spans="1:3">
      <c r="A17519">
        <v>60131512</v>
      </c>
      <c r="B17519">
        <v>60131500</v>
      </c>
      <c r="C17519" t="s">
        <v>17491</v>
      </c>
    </row>
    <row r="17520" spans="1:3">
      <c r="A17520">
        <v>60131513</v>
      </c>
      <c r="B17520">
        <v>60131500</v>
      </c>
      <c r="C17520" t="s">
        <v>17492</v>
      </c>
    </row>
    <row r="17521" spans="1:3">
      <c r="A17521">
        <v>60131514</v>
      </c>
      <c r="B17521">
        <v>60131500</v>
      </c>
      <c r="C17521" t="s">
        <v>17493</v>
      </c>
    </row>
    <row r="17522" spans="1:3">
      <c r="A17522">
        <v>60131600</v>
      </c>
      <c r="B17522">
        <v>60131600</v>
      </c>
      <c r="C17522" t="s">
        <v>17494</v>
      </c>
    </row>
    <row r="17523" spans="1:3">
      <c r="A17523">
        <v>60131601</v>
      </c>
      <c r="B17523">
        <v>60131600</v>
      </c>
      <c r="C17523" t="s">
        <v>17495</v>
      </c>
    </row>
    <row r="17524" spans="1:3">
      <c r="A17524">
        <v>60131700</v>
      </c>
      <c r="B17524">
        <v>60131700</v>
      </c>
      <c r="C17524" t="s">
        <v>17496</v>
      </c>
    </row>
    <row r="17525" spans="1:3">
      <c r="A17525">
        <v>60131701</v>
      </c>
      <c r="B17525">
        <v>60131700</v>
      </c>
      <c r="C17525" t="s">
        <v>17497</v>
      </c>
    </row>
    <row r="17526" spans="1:3">
      <c r="A17526">
        <v>60131702</v>
      </c>
      <c r="B17526">
        <v>60131700</v>
      </c>
      <c r="C17526" t="s">
        <v>17498</v>
      </c>
    </row>
    <row r="17527" spans="1:3">
      <c r="A17527">
        <v>60131800</v>
      </c>
      <c r="B17527">
        <v>60131800</v>
      </c>
      <c r="C17527" t="s">
        <v>17499</v>
      </c>
    </row>
    <row r="17528" spans="1:3">
      <c r="A17528">
        <v>60131801</v>
      </c>
      <c r="B17528">
        <v>60131800</v>
      </c>
      <c r="C17528" t="s">
        <v>17500</v>
      </c>
    </row>
    <row r="17529" spans="1:3">
      <c r="A17529">
        <v>60131802</v>
      </c>
      <c r="B17529">
        <v>60131800</v>
      </c>
      <c r="C17529" t="s">
        <v>17501</v>
      </c>
    </row>
    <row r="17530" spans="1:3">
      <c r="A17530">
        <v>60131803</v>
      </c>
      <c r="B17530">
        <v>60131800</v>
      </c>
      <c r="C17530" t="s">
        <v>17502</v>
      </c>
    </row>
    <row r="17531" spans="1:3">
      <c r="A17531">
        <v>60140000</v>
      </c>
      <c r="B17531">
        <v>60140000</v>
      </c>
      <c r="C17531" t="s">
        <v>17503</v>
      </c>
    </row>
    <row r="17532" spans="1:3">
      <c r="A17532">
        <v>60141000</v>
      </c>
      <c r="B17532">
        <v>60141000</v>
      </c>
      <c r="C17532" t="s">
        <v>17504</v>
      </c>
    </row>
    <row r="17533" spans="1:3">
      <c r="A17533">
        <v>60141001</v>
      </c>
      <c r="B17533">
        <v>60141000</v>
      </c>
      <c r="C17533" t="s">
        <v>17505</v>
      </c>
    </row>
    <row r="17534" spans="1:3">
      <c r="A17534">
        <v>60141002</v>
      </c>
      <c r="B17534">
        <v>60141000</v>
      </c>
      <c r="C17534" t="s">
        <v>17506</v>
      </c>
    </row>
    <row r="17535" spans="1:3">
      <c r="A17535">
        <v>60141003</v>
      </c>
      <c r="B17535">
        <v>60141000</v>
      </c>
      <c r="C17535" t="s">
        <v>17507</v>
      </c>
    </row>
    <row r="17536" spans="1:3">
      <c r="A17536">
        <v>60141004</v>
      </c>
      <c r="B17536">
        <v>60141000</v>
      </c>
      <c r="C17536" t="s">
        <v>17508</v>
      </c>
    </row>
    <row r="17537" spans="1:3">
      <c r="A17537">
        <v>60141005</v>
      </c>
      <c r="B17537">
        <v>60141000</v>
      </c>
      <c r="C17537" t="s">
        <v>17509</v>
      </c>
    </row>
    <row r="17538" spans="1:3">
      <c r="A17538">
        <v>60141006</v>
      </c>
      <c r="B17538">
        <v>60141000</v>
      </c>
      <c r="C17538" t="s">
        <v>17510</v>
      </c>
    </row>
    <row r="17539" spans="1:3">
      <c r="A17539">
        <v>60141007</v>
      </c>
      <c r="B17539">
        <v>60141000</v>
      </c>
      <c r="C17539" t="s">
        <v>17511</v>
      </c>
    </row>
    <row r="17540" spans="1:3">
      <c r="A17540">
        <v>60141008</v>
      </c>
      <c r="B17540">
        <v>60141000</v>
      </c>
      <c r="C17540" t="s">
        <v>17512</v>
      </c>
    </row>
    <row r="17541" spans="1:3">
      <c r="A17541">
        <v>60141009</v>
      </c>
      <c r="B17541">
        <v>60141000</v>
      </c>
      <c r="C17541" t="s">
        <v>17513</v>
      </c>
    </row>
    <row r="17542" spans="1:3">
      <c r="A17542">
        <v>60141010</v>
      </c>
      <c r="B17542">
        <v>60141000</v>
      </c>
      <c r="C17542" t="s">
        <v>17514</v>
      </c>
    </row>
    <row r="17543" spans="1:3">
      <c r="A17543">
        <v>60141011</v>
      </c>
      <c r="B17543">
        <v>60141000</v>
      </c>
      <c r="C17543" t="s">
        <v>17515</v>
      </c>
    </row>
    <row r="17544" spans="1:3">
      <c r="A17544">
        <v>60141012</v>
      </c>
      <c r="B17544">
        <v>60141000</v>
      </c>
      <c r="C17544" t="s">
        <v>17516</v>
      </c>
    </row>
    <row r="17545" spans="1:3">
      <c r="A17545">
        <v>60141013</v>
      </c>
      <c r="B17545">
        <v>60141000</v>
      </c>
      <c r="C17545" t="s">
        <v>17517</v>
      </c>
    </row>
    <row r="17546" spans="1:3">
      <c r="A17546">
        <v>60141014</v>
      </c>
      <c r="B17546">
        <v>60141000</v>
      </c>
      <c r="C17546" t="s">
        <v>17518</v>
      </c>
    </row>
    <row r="17547" spans="1:3">
      <c r="A17547">
        <v>60141015</v>
      </c>
      <c r="B17547">
        <v>60141000</v>
      </c>
      <c r="C17547" t="s">
        <v>17519</v>
      </c>
    </row>
    <row r="17548" spans="1:3">
      <c r="A17548">
        <v>60141016</v>
      </c>
      <c r="B17548">
        <v>60141000</v>
      </c>
      <c r="C17548" t="s">
        <v>17520</v>
      </c>
    </row>
    <row r="17549" spans="1:3">
      <c r="A17549">
        <v>60141017</v>
      </c>
      <c r="B17549">
        <v>60141000</v>
      </c>
      <c r="C17549" t="s">
        <v>17521</v>
      </c>
    </row>
    <row r="17550" spans="1:3">
      <c r="A17550">
        <v>60141018</v>
      </c>
      <c r="B17550">
        <v>60141000</v>
      </c>
      <c r="C17550" t="s">
        <v>17522</v>
      </c>
    </row>
    <row r="17551" spans="1:3">
      <c r="A17551">
        <v>60141019</v>
      </c>
      <c r="B17551">
        <v>60141000</v>
      </c>
      <c r="C17551" t="s">
        <v>17523</v>
      </c>
    </row>
    <row r="17552" spans="1:3">
      <c r="A17552">
        <v>60141020</v>
      </c>
      <c r="B17552">
        <v>60141000</v>
      </c>
      <c r="C17552" t="s">
        <v>17524</v>
      </c>
    </row>
    <row r="17553" spans="1:3">
      <c r="A17553">
        <v>60141021</v>
      </c>
      <c r="B17553">
        <v>60141000</v>
      </c>
      <c r="C17553" t="s">
        <v>17525</v>
      </c>
    </row>
    <row r="17554" spans="1:3">
      <c r="A17554">
        <v>60141022</v>
      </c>
      <c r="B17554">
        <v>60141000</v>
      </c>
      <c r="C17554" t="s">
        <v>17526</v>
      </c>
    </row>
    <row r="17555" spans="1:3">
      <c r="A17555">
        <v>60141023</v>
      </c>
      <c r="B17555">
        <v>60141000</v>
      </c>
      <c r="C17555" t="s">
        <v>17527</v>
      </c>
    </row>
    <row r="17556" spans="1:3">
      <c r="A17556">
        <v>60141024</v>
      </c>
      <c r="B17556">
        <v>60141000</v>
      </c>
      <c r="C17556" t="s">
        <v>17528</v>
      </c>
    </row>
    <row r="17557" spans="1:3">
      <c r="A17557">
        <v>60141025</v>
      </c>
      <c r="B17557">
        <v>60141000</v>
      </c>
      <c r="C17557" t="s">
        <v>17529</v>
      </c>
    </row>
    <row r="17558" spans="1:3">
      <c r="A17558">
        <v>60141026</v>
      </c>
      <c r="B17558">
        <v>60141000</v>
      </c>
      <c r="C17558" t="s">
        <v>17530</v>
      </c>
    </row>
    <row r="17559" spans="1:3">
      <c r="A17559">
        <v>60141100</v>
      </c>
      <c r="B17559">
        <v>60141100</v>
      </c>
      <c r="C17559" t="s">
        <v>17531</v>
      </c>
    </row>
    <row r="17560" spans="1:3">
      <c r="A17560">
        <v>60141101</v>
      </c>
      <c r="B17560">
        <v>60141100</v>
      </c>
      <c r="C17560" t="s">
        <v>17532</v>
      </c>
    </row>
    <row r="17561" spans="1:3">
      <c r="A17561">
        <v>60141102</v>
      </c>
      <c r="B17561">
        <v>60141100</v>
      </c>
      <c r="C17561" t="s">
        <v>17533</v>
      </c>
    </row>
    <row r="17562" spans="1:3">
      <c r="A17562">
        <v>60141103</v>
      </c>
      <c r="B17562">
        <v>60141100</v>
      </c>
      <c r="C17562" t="s">
        <v>17534</v>
      </c>
    </row>
    <row r="17563" spans="1:3">
      <c r="A17563">
        <v>60141104</v>
      </c>
      <c r="B17563">
        <v>60141100</v>
      </c>
      <c r="C17563" t="s">
        <v>17535</v>
      </c>
    </row>
    <row r="17564" spans="1:3">
      <c r="A17564">
        <v>60141105</v>
      </c>
      <c r="B17564">
        <v>60141100</v>
      </c>
      <c r="C17564" t="s">
        <v>17536</v>
      </c>
    </row>
    <row r="17565" spans="1:3">
      <c r="A17565">
        <v>60141106</v>
      </c>
      <c r="B17565">
        <v>60141100</v>
      </c>
      <c r="C17565" t="s">
        <v>17537</v>
      </c>
    </row>
    <row r="17566" spans="1:3">
      <c r="A17566">
        <v>60141107</v>
      </c>
      <c r="B17566">
        <v>60141100</v>
      </c>
      <c r="C17566" t="s">
        <v>17538</v>
      </c>
    </row>
    <row r="17567" spans="1:3">
      <c r="A17567">
        <v>60141108</v>
      </c>
      <c r="B17567">
        <v>60141100</v>
      </c>
      <c r="C17567" t="s">
        <v>17539</v>
      </c>
    </row>
    <row r="17568" spans="1:3">
      <c r="A17568">
        <v>60141109</v>
      </c>
      <c r="B17568">
        <v>60141100</v>
      </c>
      <c r="C17568" t="s">
        <v>17540</v>
      </c>
    </row>
    <row r="17569" spans="1:3">
      <c r="A17569">
        <v>60141110</v>
      </c>
      <c r="B17569">
        <v>60141100</v>
      </c>
      <c r="C17569" t="s">
        <v>17541</v>
      </c>
    </row>
    <row r="17570" spans="1:3">
      <c r="A17570">
        <v>60141111</v>
      </c>
      <c r="B17570">
        <v>60141100</v>
      </c>
      <c r="C17570" t="s">
        <v>17542</v>
      </c>
    </row>
    <row r="17571" spans="1:3">
      <c r="A17571">
        <v>60141112</v>
      </c>
      <c r="B17571">
        <v>60141100</v>
      </c>
      <c r="C17571" t="s">
        <v>17543</v>
      </c>
    </row>
    <row r="17572" spans="1:3">
      <c r="A17572">
        <v>60141113</v>
      </c>
      <c r="B17572">
        <v>60141100</v>
      </c>
      <c r="C17572" t="s">
        <v>17544</v>
      </c>
    </row>
    <row r="17573" spans="1:3">
      <c r="A17573">
        <v>60141114</v>
      </c>
      <c r="B17573">
        <v>60141100</v>
      </c>
      <c r="C17573" t="s">
        <v>17545</v>
      </c>
    </row>
    <row r="17574" spans="1:3">
      <c r="A17574">
        <v>60141115</v>
      </c>
      <c r="B17574">
        <v>60141100</v>
      </c>
      <c r="C17574" t="s">
        <v>17546</v>
      </c>
    </row>
    <row r="17575" spans="1:3">
      <c r="A17575">
        <v>60141200</v>
      </c>
      <c r="B17575">
        <v>60141200</v>
      </c>
      <c r="C17575" t="s">
        <v>17547</v>
      </c>
    </row>
    <row r="17576" spans="1:3">
      <c r="A17576">
        <v>60141201</v>
      </c>
      <c r="B17576">
        <v>60141200</v>
      </c>
      <c r="C17576" t="s">
        <v>17548</v>
      </c>
    </row>
    <row r="17577" spans="1:3">
      <c r="A17577">
        <v>60141202</v>
      </c>
      <c r="B17577">
        <v>60141200</v>
      </c>
      <c r="C17577" t="s">
        <v>17549</v>
      </c>
    </row>
    <row r="17578" spans="1:3">
      <c r="A17578">
        <v>60141203</v>
      </c>
      <c r="B17578">
        <v>60141200</v>
      </c>
      <c r="C17578" t="s">
        <v>17550</v>
      </c>
    </row>
    <row r="17579" spans="1:3">
      <c r="A17579">
        <v>60141204</v>
      </c>
      <c r="B17579">
        <v>60141200</v>
      </c>
      <c r="C17579" t="s">
        <v>17551</v>
      </c>
    </row>
    <row r="17580" spans="1:3">
      <c r="A17580">
        <v>60141205</v>
      </c>
      <c r="B17580">
        <v>60141200</v>
      </c>
      <c r="C17580" t="s">
        <v>17552</v>
      </c>
    </row>
    <row r="17581" spans="1:3">
      <c r="A17581">
        <v>60141300</v>
      </c>
      <c r="B17581">
        <v>60141300</v>
      </c>
      <c r="C17581" t="s">
        <v>17553</v>
      </c>
    </row>
    <row r="17582" spans="1:3">
      <c r="A17582">
        <v>60141302</v>
      </c>
      <c r="B17582">
        <v>60141300</v>
      </c>
      <c r="C17582" t="s">
        <v>17554</v>
      </c>
    </row>
    <row r="17583" spans="1:3">
      <c r="A17583">
        <v>60141303</v>
      </c>
      <c r="B17583">
        <v>60141300</v>
      </c>
      <c r="C17583" t="s">
        <v>17555</v>
      </c>
    </row>
    <row r="17584" spans="1:3">
      <c r="A17584">
        <v>60141304</v>
      </c>
      <c r="B17584">
        <v>60141300</v>
      </c>
      <c r="C17584" t="s">
        <v>17556</v>
      </c>
    </row>
    <row r="17585" spans="1:3">
      <c r="A17585">
        <v>60141305</v>
      </c>
      <c r="B17585">
        <v>60141300</v>
      </c>
      <c r="C17585" t="s">
        <v>17557</v>
      </c>
    </row>
    <row r="17586" spans="1:3">
      <c r="A17586">
        <v>60141306</v>
      </c>
      <c r="B17586">
        <v>60141300</v>
      </c>
      <c r="C17586" t="s">
        <v>17558</v>
      </c>
    </row>
    <row r="17587" spans="1:3">
      <c r="A17587">
        <v>60141307</v>
      </c>
      <c r="B17587">
        <v>60141300</v>
      </c>
      <c r="C17587" t="s">
        <v>17559</v>
      </c>
    </row>
    <row r="17588" spans="1:3">
      <c r="A17588">
        <v>60141400</v>
      </c>
      <c r="B17588">
        <v>60141400</v>
      </c>
      <c r="C17588" t="s">
        <v>17560</v>
      </c>
    </row>
    <row r="17589" spans="1:3">
      <c r="A17589">
        <v>60141401</v>
      </c>
      <c r="B17589">
        <v>60141400</v>
      </c>
      <c r="C17589" t="s">
        <v>17561</v>
      </c>
    </row>
    <row r="17590" spans="1:3">
      <c r="A17590">
        <v>60141402</v>
      </c>
      <c r="B17590">
        <v>60141400</v>
      </c>
      <c r="C17590" t="s">
        <v>17562</v>
      </c>
    </row>
    <row r="17591" spans="1:3">
      <c r="A17591">
        <v>60141403</v>
      </c>
      <c r="B17591">
        <v>60141400</v>
      </c>
      <c r="C17591" t="s">
        <v>17563</v>
      </c>
    </row>
    <row r="17592" spans="1:3">
      <c r="A17592">
        <v>60141404</v>
      </c>
      <c r="B17592">
        <v>60141400</v>
      </c>
      <c r="C17592" t="s">
        <v>17564</v>
      </c>
    </row>
    <row r="17593" spans="1:3">
      <c r="A17593">
        <v>60141405</v>
      </c>
      <c r="B17593">
        <v>60141400</v>
      </c>
      <c r="C17593" t="s">
        <v>17565</v>
      </c>
    </row>
    <row r="17594" spans="1:3">
      <c r="A17594">
        <v>70000000</v>
      </c>
      <c r="B17594">
        <v>70000000</v>
      </c>
      <c r="C17594" t="s">
        <v>17566</v>
      </c>
    </row>
    <row r="17595" spans="1:3">
      <c r="A17595">
        <v>70100000</v>
      </c>
      <c r="B17595">
        <v>70100000</v>
      </c>
      <c r="C17595" t="s">
        <v>17567</v>
      </c>
    </row>
    <row r="17596" spans="1:3">
      <c r="A17596">
        <v>70101500</v>
      </c>
      <c r="B17596">
        <v>70101500</v>
      </c>
      <c r="C17596" t="s">
        <v>17568</v>
      </c>
    </row>
    <row r="17597" spans="1:3">
      <c r="A17597">
        <v>70101501</v>
      </c>
      <c r="B17597">
        <v>70101500</v>
      </c>
      <c r="C17597" t="s">
        <v>17569</v>
      </c>
    </row>
    <row r="17598" spans="1:3">
      <c r="A17598">
        <v>70101502</v>
      </c>
      <c r="B17598">
        <v>70101500</v>
      </c>
      <c r="C17598" t="s">
        <v>17570</v>
      </c>
    </row>
    <row r="17599" spans="1:3">
      <c r="A17599">
        <v>70101503</v>
      </c>
      <c r="B17599">
        <v>70101500</v>
      </c>
      <c r="C17599" t="s">
        <v>17571</v>
      </c>
    </row>
    <row r="17600" spans="1:3">
      <c r="A17600">
        <v>70101504</v>
      </c>
      <c r="B17600">
        <v>70101500</v>
      </c>
      <c r="C17600" t="s">
        <v>17572</v>
      </c>
    </row>
    <row r="17601" spans="1:3">
      <c r="A17601">
        <v>70101505</v>
      </c>
      <c r="B17601">
        <v>70101500</v>
      </c>
      <c r="C17601" t="s">
        <v>17573</v>
      </c>
    </row>
    <row r="17602" spans="1:3">
      <c r="A17602">
        <v>70101506</v>
      </c>
      <c r="B17602">
        <v>70101500</v>
      </c>
      <c r="C17602" t="s">
        <v>17574</v>
      </c>
    </row>
    <row r="17603" spans="1:3">
      <c r="A17603">
        <v>70101507</v>
      </c>
      <c r="B17603">
        <v>70101500</v>
      </c>
      <c r="C17603" t="s">
        <v>17575</v>
      </c>
    </row>
    <row r="17604" spans="1:3">
      <c r="A17604">
        <v>70101508</v>
      </c>
      <c r="B17604">
        <v>70101500</v>
      </c>
      <c r="C17604" t="s">
        <v>17576</v>
      </c>
    </row>
    <row r="17605" spans="1:3">
      <c r="A17605">
        <v>70101509</v>
      </c>
      <c r="B17605">
        <v>70101500</v>
      </c>
      <c r="C17605" t="s">
        <v>17577</v>
      </c>
    </row>
    <row r="17606" spans="1:3">
      <c r="A17606">
        <v>70101510</v>
      </c>
      <c r="B17606">
        <v>70101500</v>
      </c>
      <c r="C17606" t="s">
        <v>17578</v>
      </c>
    </row>
    <row r="17607" spans="1:3">
      <c r="A17607">
        <v>70101600</v>
      </c>
      <c r="B17607">
        <v>70101600</v>
      </c>
      <c r="C17607" t="s">
        <v>17579</v>
      </c>
    </row>
    <row r="17608" spans="1:3">
      <c r="A17608">
        <v>70101601</v>
      </c>
      <c r="B17608">
        <v>70101600</v>
      </c>
      <c r="C17608" t="s">
        <v>17580</v>
      </c>
    </row>
    <row r="17609" spans="1:3">
      <c r="A17609">
        <v>70101602</v>
      </c>
      <c r="B17609">
        <v>70101600</v>
      </c>
      <c r="C17609" t="s">
        <v>17581</v>
      </c>
    </row>
    <row r="17610" spans="1:3">
      <c r="A17610">
        <v>70101603</v>
      </c>
      <c r="B17610">
        <v>70101600</v>
      </c>
      <c r="C17610" t="s">
        <v>17582</v>
      </c>
    </row>
    <row r="17611" spans="1:3">
      <c r="A17611">
        <v>70101604</v>
      </c>
      <c r="B17611">
        <v>70101600</v>
      </c>
      <c r="C17611" t="s">
        <v>17583</v>
      </c>
    </row>
    <row r="17612" spans="1:3">
      <c r="A17612">
        <v>70101605</v>
      </c>
      <c r="B17612">
        <v>70101600</v>
      </c>
      <c r="C17612" t="s">
        <v>17584</v>
      </c>
    </row>
    <row r="17613" spans="1:3">
      <c r="A17613">
        <v>70101606</v>
      </c>
      <c r="B17613">
        <v>70101600</v>
      </c>
      <c r="C17613" t="s">
        <v>17585</v>
      </c>
    </row>
    <row r="17614" spans="1:3">
      <c r="A17614">
        <v>70101607</v>
      </c>
      <c r="B17614">
        <v>70101600</v>
      </c>
      <c r="C17614" t="s">
        <v>17586</v>
      </c>
    </row>
    <row r="17615" spans="1:3">
      <c r="A17615">
        <v>70101700</v>
      </c>
      <c r="B17615">
        <v>70101700</v>
      </c>
      <c r="C17615" t="s">
        <v>17587</v>
      </c>
    </row>
    <row r="17616" spans="1:3">
      <c r="A17616">
        <v>70101701</v>
      </c>
      <c r="B17616">
        <v>70101700</v>
      </c>
      <c r="C17616" t="s">
        <v>17588</v>
      </c>
    </row>
    <row r="17617" spans="1:3">
      <c r="A17617">
        <v>70101702</v>
      </c>
      <c r="B17617">
        <v>70101700</v>
      </c>
      <c r="C17617" t="s">
        <v>17589</v>
      </c>
    </row>
    <row r="17618" spans="1:3">
      <c r="A17618">
        <v>70101703</v>
      </c>
      <c r="B17618">
        <v>70101700</v>
      </c>
      <c r="C17618" t="s">
        <v>17590</v>
      </c>
    </row>
    <row r="17619" spans="1:3">
      <c r="A17619">
        <v>70101704</v>
      </c>
      <c r="B17619">
        <v>70101700</v>
      </c>
      <c r="C17619" t="s">
        <v>17591</v>
      </c>
    </row>
    <row r="17620" spans="1:3">
      <c r="A17620">
        <v>70101800</v>
      </c>
      <c r="B17620">
        <v>70101800</v>
      </c>
      <c r="C17620" t="s">
        <v>17592</v>
      </c>
    </row>
    <row r="17621" spans="1:3">
      <c r="A17621">
        <v>70101801</v>
      </c>
      <c r="B17621">
        <v>70101800</v>
      </c>
      <c r="C17621" t="s">
        <v>17593</v>
      </c>
    </row>
    <row r="17622" spans="1:3">
      <c r="A17622">
        <v>70101802</v>
      </c>
      <c r="B17622">
        <v>70101800</v>
      </c>
      <c r="C17622" t="s">
        <v>17594</v>
      </c>
    </row>
    <row r="17623" spans="1:3">
      <c r="A17623">
        <v>70101803</v>
      </c>
      <c r="B17623">
        <v>70101800</v>
      </c>
      <c r="C17623" t="s">
        <v>17595</v>
      </c>
    </row>
    <row r="17624" spans="1:3">
      <c r="A17624">
        <v>70101804</v>
      </c>
      <c r="B17624">
        <v>70101800</v>
      </c>
      <c r="C17624" t="s">
        <v>17596</v>
      </c>
    </row>
    <row r="17625" spans="1:3">
      <c r="A17625">
        <v>70101805</v>
      </c>
      <c r="B17625">
        <v>70101800</v>
      </c>
      <c r="C17625" t="s">
        <v>17597</v>
      </c>
    </row>
    <row r="17626" spans="1:3">
      <c r="A17626">
        <v>70101806</v>
      </c>
      <c r="B17626">
        <v>70101800</v>
      </c>
      <c r="C17626" t="s">
        <v>17598</v>
      </c>
    </row>
    <row r="17627" spans="1:3">
      <c r="A17627">
        <v>70101900</v>
      </c>
      <c r="B17627">
        <v>70101900</v>
      </c>
      <c r="C17627" t="s">
        <v>17599</v>
      </c>
    </row>
    <row r="17628" spans="1:3">
      <c r="A17628">
        <v>70101901</v>
      </c>
      <c r="B17628">
        <v>70101900</v>
      </c>
      <c r="C17628" t="s">
        <v>17600</v>
      </c>
    </row>
    <row r="17629" spans="1:3">
      <c r="A17629">
        <v>70101902</v>
      </c>
      <c r="B17629">
        <v>70101900</v>
      </c>
      <c r="C17629" t="s">
        <v>17601</v>
      </c>
    </row>
    <row r="17630" spans="1:3">
      <c r="A17630">
        <v>70101903</v>
      </c>
      <c r="B17630">
        <v>70101900</v>
      </c>
      <c r="C17630" t="s">
        <v>17602</v>
      </c>
    </row>
    <row r="17631" spans="1:3">
      <c r="A17631">
        <v>70101904</v>
      </c>
      <c r="B17631">
        <v>70101900</v>
      </c>
      <c r="C17631" t="s">
        <v>17603</v>
      </c>
    </row>
    <row r="17632" spans="1:3">
      <c r="A17632">
        <v>70101905</v>
      </c>
      <c r="B17632">
        <v>70101900</v>
      </c>
      <c r="C17632" t="s">
        <v>17604</v>
      </c>
    </row>
    <row r="17633" spans="1:3">
      <c r="A17633">
        <v>70110000</v>
      </c>
      <c r="B17633">
        <v>70110000</v>
      </c>
      <c r="C17633" t="s">
        <v>17605</v>
      </c>
    </row>
    <row r="17634" spans="1:3">
      <c r="A17634">
        <v>70111500</v>
      </c>
      <c r="B17634">
        <v>70111500</v>
      </c>
      <c r="C17634" t="s">
        <v>17606</v>
      </c>
    </row>
    <row r="17635" spans="1:3">
      <c r="A17635">
        <v>70111501</v>
      </c>
      <c r="B17635">
        <v>70111500</v>
      </c>
      <c r="C17635" t="s">
        <v>17607</v>
      </c>
    </row>
    <row r="17636" spans="1:3">
      <c r="A17636">
        <v>70111502</v>
      </c>
      <c r="B17636">
        <v>70111500</v>
      </c>
      <c r="C17636" t="s">
        <v>17608</v>
      </c>
    </row>
    <row r="17637" spans="1:3">
      <c r="A17637">
        <v>70111503</v>
      </c>
      <c r="B17637">
        <v>70111500</v>
      </c>
      <c r="C17637" t="s">
        <v>17609</v>
      </c>
    </row>
    <row r="17638" spans="1:3">
      <c r="A17638">
        <v>70111504</v>
      </c>
      <c r="B17638">
        <v>70111500</v>
      </c>
      <c r="C17638" t="s">
        <v>17610</v>
      </c>
    </row>
    <row r="17639" spans="1:3">
      <c r="A17639">
        <v>70111505</v>
      </c>
      <c r="B17639">
        <v>70111500</v>
      </c>
      <c r="C17639" t="s">
        <v>17611</v>
      </c>
    </row>
    <row r="17640" spans="1:3">
      <c r="A17640">
        <v>70111506</v>
      </c>
      <c r="B17640">
        <v>70111500</v>
      </c>
      <c r="C17640" t="s">
        <v>17612</v>
      </c>
    </row>
    <row r="17641" spans="1:3">
      <c r="A17641">
        <v>70111507</v>
      </c>
      <c r="B17641">
        <v>70111500</v>
      </c>
      <c r="C17641" t="s">
        <v>17613</v>
      </c>
    </row>
    <row r="17642" spans="1:3">
      <c r="A17642">
        <v>70111508</v>
      </c>
      <c r="B17642">
        <v>70111500</v>
      </c>
      <c r="C17642" t="s">
        <v>17614</v>
      </c>
    </row>
    <row r="17643" spans="1:3">
      <c r="A17643">
        <v>70111600</v>
      </c>
      <c r="B17643">
        <v>70111600</v>
      </c>
      <c r="C17643" t="s">
        <v>17615</v>
      </c>
    </row>
    <row r="17644" spans="1:3">
      <c r="A17644">
        <v>70111601</v>
      </c>
      <c r="B17644">
        <v>70111600</v>
      </c>
      <c r="C17644" t="s">
        <v>17616</v>
      </c>
    </row>
    <row r="17645" spans="1:3">
      <c r="A17645">
        <v>70111602</v>
      </c>
      <c r="B17645">
        <v>70111600</v>
      </c>
      <c r="C17645" t="s">
        <v>17617</v>
      </c>
    </row>
    <row r="17646" spans="1:3">
      <c r="A17646">
        <v>70111603</v>
      </c>
      <c r="B17646">
        <v>70111600</v>
      </c>
      <c r="C17646" t="s">
        <v>17618</v>
      </c>
    </row>
    <row r="17647" spans="1:3">
      <c r="A17647">
        <v>70111700</v>
      </c>
      <c r="B17647">
        <v>70111700</v>
      </c>
      <c r="C17647" t="s">
        <v>17619</v>
      </c>
    </row>
    <row r="17648" spans="1:3">
      <c r="A17648">
        <v>70111701</v>
      </c>
      <c r="B17648">
        <v>70111700</v>
      </c>
      <c r="C17648" t="s">
        <v>17620</v>
      </c>
    </row>
    <row r="17649" spans="1:3">
      <c r="A17649">
        <v>70111702</v>
      </c>
      <c r="B17649">
        <v>70111700</v>
      </c>
      <c r="C17649" t="s">
        <v>17621</v>
      </c>
    </row>
    <row r="17650" spans="1:3">
      <c r="A17650">
        <v>70111703</v>
      </c>
      <c r="B17650">
        <v>70111700</v>
      </c>
      <c r="C17650" t="s">
        <v>17622</v>
      </c>
    </row>
    <row r="17651" spans="1:3">
      <c r="A17651">
        <v>70111704</v>
      </c>
      <c r="B17651">
        <v>70111700</v>
      </c>
      <c r="C17651" t="s">
        <v>17623</v>
      </c>
    </row>
    <row r="17652" spans="1:3">
      <c r="A17652">
        <v>70111705</v>
      </c>
      <c r="B17652">
        <v>70111700</v>
      </c>
      <c r="C17652" t="s">
        <v>17624</v>
      </c>
    </row>
    <row r="17653" spans="1:3">
      <c r="A17653">
        <v>70111706</v>
      </c>
      <c r="B17653">
        <v>70111700</v>
      </c>
      <c r="C17653" t="s">
        <v>17625</v>
      </c>
    </row>
    <row r="17654" spans="1:3">
      <c r="A17654">
        <v>70111707</v>
      </c>
      <c r="B17654">
        <v>70111700</v>
      </c>
      <c r="C17654" t="s">
        <v>17626</v>
      </c>
    </row>
    <row r="17655" spans="1:3">
      <c r="A17655">
        <v>70111708</v>
      </c>
      <c r="B17655">
        <v>70111700</v>
      </c>
      <c r="C17655" t="s">
        <v>17627</v>
      </c>
    </row>
    <row r="17656" spans="1:3">
      <c r="A17656">
        <v>70111709</v>
      </c>
      <c r="B17656">
        <v>70111700</v>
      </c>
      <c r="C17656" t="s">
        <v>17628</v>
      </c>
    </row>
    <row r="17657" spans="1:3">
      <c r="A17657">
        <v>70111710</v>
      </c>
      <c r="B17657">
        <v>70111700</v>
      </c>
      <c r="C17657" t="s">
        <v>17629</v>
      </c>
    </row>
    <row r="17658" spans="1:3">
      <c r="A17658">
        <v>70111711</v>
      </c>
      <c r="B17658">
        <v>70111700</v>
      </c>
      <c r="C17658" t="s">
        <v>17630</v>
      </c>
    </row>
    <row r="17659" spans="1:3">
      <c r="A17659">
        <v>70111712</v>
      </c>
      <c r="B17659">
        <v>70111700</v>
      </c>
      <c r="C17659" t="s">
        <v>17631</v>
      </c>
    </row>
    <row r="17660" spans="1:3">
      <c r="A17660">
        <v>70111713</v>
      </c>
      <c r="B17660">
        <v>70111700</v>
      </c>
      <c r="C17660" t="s">
        <v>17632</v>
      </c>
    </row>
    <row r="17661" spans="1:3">
      <c r="A17661">
        <v>70120000</v>
      </c>
      <c r="B17661">
        <v>70120000</v>
      </c>
      <c r="C17661" t="s">
        <v>17633</v>
      </c>
    </row>
    <row r="17662" spans="1:3">
      <c r="A17662">
        <v>70121500</v>
      </c>
      <c r="B17662">
        <v>70121500</v>
      </c>
      <c r="C17662" t="s">
        <v>17634</v>
      </c>
    </row>
    <row r="17663" spans="1:3">
      <c r="A17663">
        <v>70121501</v>
      </c>
      <c r="B17663">
        <v>70121500</v>
      </c>
      <c r="C17663" t="s">
        <v>17635</v>
      </c>
    </row>
    <row r="17664" spans="1:3">
      <c r="A17664">
        <v>70121502</v>
      </c>
      <c r="B17664">
        <v>70121500</v>
      </c>
      <c r="C17664" t="s">
        <v>17636</v>
      </c>
    </row>
    <row r="17665" spans="1:3">
      <c r="A17665">
        <v>70121503</v>
      </c>
      <c r="B17665">
        <v>70121500</v>
      </c>
      <c r="C17665" t="s">
        <v>17637</v>
      </c>
    </row>
    <row r="17666" spans="1:3">
      <c r="A17666">
        <v>70121504</v>
      </c>
      <c r="B17666">
        <v>70121500</v>
      </c>
      <c r="C17666" t="s">
        <v>17638</v>
      </c>
    </row>
    <row r="17667" spans="1:3">
      <c r="A17667">
        <v>70121505</v>
      </c>
      <c r="B17667">
        <v>70121500</v>
      </c>
      <c r="C17667" t="s">
        <v>17639</v>
      </c>
    </row>
    <row r="17668" spans="1:3">
      <c r="A17668">
        <v>70121600</v>
      </c>
      <c r="B17668">
        <v>70121600</v>
      </c>
      <c r="C17668" t="s">
        <v>17640</v>
      </c>
    </row>
    <row r="17669" spans="1:3">
      <c r="A17669">
        <v>70121601</v>
      </c>
      <c r="B17669">
        <v>70121600</v>
      </c>
      <c r="C17669" t="s">
        <v>17641</v>
      </c>
    </row>
    <row r="17670" spans="1:3">
      <c r="A17670">
        <v>70121602</v>
      </c>
      <c r="B17670">
        <v>70121600</v>
      </c>
      <c r="C17670" t="s">
        <v>17642</v>
      </c>
    </row>
    <row r="17671" spans="1:3">
      <c r="A17671">
        <v>70121603</v>
      </c>
      <c r="B17671">
        <v>70121600</v>
      </c>
      <c r="C17671" t="s">
        <v>17643</v>
      </c>
    </row>
    <row r="17672" spans="1:3">
      <c r="A17672">
        <v>70121604</v>
      </c>
      <c r="B17672">
        <v>70121600</v>
      </c>
      <c r="C17672" t="s">
        <v>17644</v>
      </c>
    </row>
    <row r="17673" spans="1:3">
      <c r="A17673">
        <v>70121605</v>
      </c>
      <c r="B17673">
        <v>70121600</v>
      </c>
      <c r="C17673" t="s">
        <v>17645</v>
      </c>
    </row>
    <row r="17674" spans="1:3">
      <c r="A17674">
        <v>70121606</v>
      </c>
      <c r="B17674">
        <v>70121600</v>
      </c>
      <c r="C17674" t="s">
        <v>17646</v>
      </c>
    </row>
    <row r="17675" spans="1:3">
      <c r="A17675">
        <v>70121607</v>
      </c>
      <c r="B17675">
        <v>70121600</v>
      </c>
      <c r="C17675" t="s">
        <v>17647</v>
      </c>
    </row>
    <row r="17676" spans="1:3">
      <c r="A17676">
        <v>70121608</v>
      </c>
      <c r="B17676">
        <v>70121600</v>
      </c>
      <c r="C17676" t="s">
        <v>17648</v>
      </c>
    </row>
    <row r="17677" spans="1:3">
      <c r="A17677">
        <v>70121610</v>
      </c>
      <c r="B17677">
        <v>70121600</v>
      </c>
      <c r="C17677" t="s">
        <v>17649</v>
      </c>
    </row>
    <row r="17678" spans="1:3">
      <c r="A17678">
        <v>70121700</v>
      </c>
      <c r="B17678">
        <v>70121700</v>
      </c>
      <c r="C17678" t="s">
        <v>17650</v>
      </c>
    </row>
    <row r="17679" spans="1:3">
      <c r="A17679">
        <v>70121701</v>
      </c>
      <c r="B17679">
        <v>70121700</v>
      </c>
      <c r="C17679" t="s">
        <v>17651</v>
      </c>
    </row>
    <row r="17680" spans="1:3">
      <c r="A17680">
        <v>70121702</v>
      </c>
      <c r="B17680">
        <v>70121700</v>
      </c>
      <c r="C17680" t="s">
        <v>17652</v>
      </c>
    </row>
    <row r="17681" spans="1:3">
      <c r="A17681">
        <v>70121703</v>
      </c>
      <c r="B17681">
        <v>70121700</v>
      </c>
      <c r="C17681" t="s">
        <v>17653</v>
      </c>
    </row>
    <row r="17682" spans="1:3">
      <c r="A17682">
        <v>70121704</v>
      </c>
      <c r="B17682">
        <v>70121700</v>
      </c>
      <c r="C17682" t="s">
        <v>17654</v>
      </c>
    </row>
    <row r="17683" spans="1:3">
      <c r="A17683">
        <v>70121705</v>
      </c>
      <c r="B17683">
        <v>70121700</v>
      </c>
      <c r="C17683" t="s">
        <v>17655</v>
      </c>
    </row>
    <row r="17684" spans="1:3">
      <c r="A17684">
        <v>70121800</v>
      </c>
      <c r="B17684">
        <v>70121800</v>
      </c>
      <c r="C17684" t="s">
        <v>17656</v>
      </c>
    </row>
    <row r="17685" spans="1:3">
      <c r="A17685">
        <v>70121801</v>
      </c>
      <c r="B17685">
        <v>70121800</v>
      </c>
      <c r="C17685" t="s">
        <v>17657</v>
      </c>
    </row>
    <row r="17686" spans="1:3">
      <c r="A17686">
        <v>70121802</v>
      </c>
      <c r="B17686">
        <v>70121800</v>
      </c>
      <c r="C17686" t="s">
        <v>17658</v>
      </c>
    </row>
    <row r="17687" spans="1:3">
      <c r="A17687">
        <v>70121803</v>
      </c>
      <c r="B17687">
        <v>70121800</v>
      </c>
      <c r="C17687" t="s">
        <v>17659</v>
      </c>
    </row>
    <row r="17688" spans="1:3">
      <c r="A17688">
        <v>70121900</v>
      </c>
      <c r="B17688">
        <v>70121900</v>
      </c>
      <c r="C17688" t="s">
        <v>17660</v>
      </c>
    </row>
    <row r="17689" spans="1:3">
      <c r="A17689">
        <v>70121901</v>
      </c>
      <c r="B17689">
        <v>70121900</v>
      </c>
      <c r="C17689" t="s">
        <v>17661</v>
      </c>
    </row>
    <row r="17690" spans="1:3">
      <c r="A17690">
        <v>70121902</v>
      </c>
      <c r="B17690">
        <v>70121900</v>
      </c>
      <c r="C17690" t="s">
        <v>17662</v>
      </c>
    </row>
    <row r="17691" spans="1:3">
      <c r="A17691">
        <v>70121903</v>
      </c>
      <c r="B17691">
        <v>70121900</v>
      </c>
      <c r="C17691" t="s">
        <v>17663</v>
      </c>
    </row>
    <row r="17692" spans="1:3">
      <c r="A17692">
        <v>70122000</v>
      </c>
      <c r="B17692">
        <v>70122000</v>
      </c>
      <c r="C17692" t="s">
        <v>17664</v>
      </c>
    </row>
    <row r="17693" spans="1:3">
      <c r="A17693">
        <v>70122001</v>
      </c>
      <c r="B17693">
        <v>70122000</v>
      </c>
      <c r="C17693" t="s">
        <v>17665</v>
      </c>
    </row>
    <row r="17694" spans="1:3">
      <c r="A17694">
        <v>70122002</v>
      </c>
      <c r="B17694">
        <v>70122000</v>
      </c>
      <c r="C17694" t="s">
        <v>17666</v>
      </c>
    </row>
    <row r="17695" spans="1:3">
      <c r="A17695">
        <v>70122003</v>
      </c>
      <c r="B17695">
        <v>70122000</v>
      </c>
      <c r="C17695" t="s">
        <v>17667</v>
      </c>
    </row>
    <row r="17696" spans="1:3">
      <c r="A17696">
        <v>70122004</v>
      </c>
      <c r="B17696">
        <v>70122000</v>
      </c>
      <c r="C17696" t="s">
        <v>17668</v>
      </c>
    </row>
    <row r="17697" spans="1:3">
      <c r="A17697">
        <v>70122005</v>
      </c>
      <c r="B17697">
        <v>70122000</v>
      </c>
      <c r="C17697" t="s">
        <v>17669</v>
      </c>
    </row>
    <row r="17698" spans="1:3">
      <c r="A17698">
        <v>70122006</v>
      </c>
      <c r="B17698">
        <v>70122000</v>
      </c>
      <c r="C17698" t="s">
        <v>17670</v>
      </c>
    </row>
    <row r="17699" spans="1:3">
      <c r="A17699">
        <v>70122007</v>
      </c>
      <c r="B17699">
        <v>70122000</v>
      </c>
      <c r="C17699" t="s">
        <v>17671</v>
      </c>
    </row>
    <row r="17700" spans="1:3">
      <c r="A17700">
        <v>70122008</v>
      </c>
      <c r="B17700">
        <v>70122000</v>
      </c>
      <c r="C17700" t="s">
        <v>17672</v>
      </c>
    </row>
    <row r="17701" spans="1:3">
      <c r="A17701">
        <v>70122009</v>
      </c>
      <c r="B17701">
        <v>70122000</v>
      </c>
      <c r="C17701" t="s">
        <v>17673</v>
      </c>
    </row>
    <row r="17702" spans="1:3">
      <c r="A17702">
        <v>70122010</v>
      </c>
      <c r="B17702">
        <v>70122000</v>
      </c>
      <c r="C17702" t="s">
        <v>17674</v>
      </c>
    </row>
    <row r="17703" spans="1:3">
      <c r="A17703">
        <v>70130000</v>
      </c>
      <c r="B17703">
        <v>70130000</v>
      </c>
      <c r="C17703" t="s">
        <v>17675</v>
      </c>
    </row>
    <row r="17704" spans="1:3">
      <c r="A17704">
        <v>70131500</v>
      </c>
      <c r="B17704">
        <v>70131500</v>
      </c>
      <c r="C17704" t="s">
        <v>17676</v>
      </c>
    </row>
    <row r="17705" spans="1:3">
      <c r="A17705">
        <v>70131501</v>
      </c>
      <c r="B17705">
        <v>70131500</v>
      </c>
      <c r="C17705" t="s">
        <v>17677</v>
      </c>
    </row>
    <row r="17706" spans="1:3">
      <c r="A17706">
        <v>70131502</v>
      </c>
      <c r="B17706">
        <v>70131500</v>
      </c>
      <c r="C17706" t="s">
        <v>17678</v>
      </c>
    </row>
    <row r="17707" spans="1:3">
      <c r="A17707">
        <v>70131503</v>
      </c>
      <c r="B17707">
        <v>70131500</v>
      </c>
      <c r="C17707" t="s">
        <v>17679</v>
      </c>
    </row>
    <row r="17708" spans="1:3">
      <c r="A17708">
        <v>70131504</v>
      </c>
      <c r="B17708">
        <v>70131500</v>
      </c>
      <c r="C17708" t="s">
        <v>17680</v>
      </c>
    </row>
    <row r="17709" spans="1:3">
      <c r="A17709">
        <v>70131505</v>
      </c>
      <c r="B17709">
        <v>70131500</v>
      </c>
      <c r="C17709" t="s">
        <v>17681</v>
      </c>
    </row>
    <row r="17710" spans="1:3">
      <c r="A17710">
        <v>70131506</v>
      </c>
      <c r="B17710">
        <v>70131500</v>
      </c>
      <c r="C17710" t="s">
        <v>17682</v>
      </c>
    </row>
    <row r="17711" spans="1:3">
      <c r="A17711">
        <v>70131600</v>
      </c>
      <c r="B17711">
        <v>70131600</v>
      </c>
      <c r="C17711" t="s">
        <v>17683</v>
      </c>
    </row>
    <row r="17712" spans="1:3">
      <c r="A17712">
        <v>70131601</v>
      </c>
      <c r="B17712">
        <v>70131600</v>
      </c>
      <c r="C17712" t="s">
        <v>17684</v>
      </c>
    </row>
    <row r="17713" spans="1:3">
      <c r="A17713">
        <v>70131602</v>
      </c>
      <c r="B17713">
        <v>70131600</v>
      </c>
      <c r="C17713" t="s">
        <v>17685</v>
      </c>
    </row>
    <row r="17714" spans="1:3">
      <c r="A17714">
        <v>70131603</v>
      </c>
      <c r="B17714">
        <v>70131600</v>
      </c>
      <c r="C17714" t="s">
        <v>17686</v>
      </c>
    </row>
    <row r="17715" spans="1:3">
      <c r="A17715">
        <v>70131604</v>
      </c>
      <c r="B17715">
        <v>70131600</v>
      </c>
      <c r="C17715" t="s">
        <v>17687</v>
      </c>
    </row>
    <row r="17716" spans="1:3">
      <c r="A17716">
        <v>70131605</v>
      </c>
      <c r="B17716">
        <v>70131600</v>
      </c>
      <c r="C17716" t="s">
        <v>17688</v>
      </c>
    </row>
    <row r="17717" spans="1:3">
      <c r="A17717">
        <v>70131700</v>
      </c>
      <c r="B17717">
        <v>70131700</v>
      </c>
      <c r="C17717" t="s">
        <v>17689</v>
      </c>
    </row>
    <row r="17718" spans="1:3">
      <c r="A17718">
        <v>70131701</v>
      </c>
      <c r="B17718">
        <v>70131700</v>
      </c>
      <c r="C17718" t="s">
        <v>17690</v>
      </c>
    </row>
    <row r="17719" spans="1:3">
      <c r="A17719">
        <v>70131702</v>
      </c>
      <c r="B17719">
        <v>70131700</v>
      </c>
      <c r="C17719" t="s">
        <v>17691</v>
      </c>
    </row>
    <row r="17720" spans="1:3">
      <c r="A17720">
        <v>70131703</v>
      </c>
      <c r="B17720">
        <v>70131700</v>
      </c>
      <c r="C17720" t="s">
        <v>17692</v>
      </c>
    </row>
    <row r="17721" spans="1:3">
      <c r="A17721">
        <v>70131704</v>
      </c>
      <c r="B17721">
        <v>70131700</v>
      </c>
      <c r="C17721" t="s">
        <v>17693</v>
      </c>
    </row>
    <row r="17722" spans="1:3">
      <c r="A17722">
        <v>70131705</v>
      </c>
      <c r="B17722">
        <v>70131700</v>
      </c>
      <c r="C17722" t="s">
        <v>17694</v>
      </c>
    </row>
    <row r="17723" spans="1:3">
      <c r="A17723">
        <v>70131706</v>
      </c>
      <c r="B17723">
        <v>70131700</v>
      </c>
      <c r="C17723" t="s">
        <v>17695</v>
      </c>
    </row>
    <row r="17724" spans="1:3">
      <c r="A17724">
        <v>70131707</v>
      </c>
      <c r="B17724">
        <v>70131700</v>
      </c>
      <c r="C17724" t="s">
        <v>17696</v>
      </c>
    </row>
    <row r="17725" spans="1:3">
      <c r="A17725">
        <v>70131708</v>
      </c>
      <c r="B17725">
        <v>70131700</v>
      </c>
      <c r="C17725" t="s">
        <v>17697</v>
      </c>
    </row>
    <row r="17726" spans="1:3">
      <c r="A17726">
        <v>70140000</v>
      </c>
      <c r="B17726">
        <v>70140000</v>
      </c>
      <c r="C17726" t="s">
        <v>17698</v>
      </c>
    </row>
    <row r="17727" spans="1:3">
      <c r="A17727">
        <v>70141500</v>
      </c>
      <c r="B17727">
        <v>70141500</v>
      </c>
      <c r="C17727" t="s">
        <v>17699</v>
      </c>
    </row>
    <row r="17728" spans="1:3">
      <c r="A17728">
        <v>70141501</v>
      </c>
      <c r="B17728">
        <v>70141500</v>
      </c>
      <c r="C17728" t="s">
        <v>17700</v>
      </c>
    </row>
    <row r="17729" spans="1:3">
      <c r="A17729">
        <v>70141502</v>
      </c>
      <c r="B17729">
        <v>70141500</v>
      </c>
      <c r="C17729" t="s">
        <v>17701</v>
      </c>
    </row>
    <row r="17730" spans="1:3">
      <c r="A17730">
        <v>70141503</v>
      </c>
      <c r="B17730">
        <v>70141500</v>
      </c>
      <c r="C17730" t="s">
        <v>17702</v>
      </c>
    </row>
    <row r="17731" spans="1:3">
      <c r="A17731">
        <v>70141504</v>
      </c>
      <c r="B17731">
        <v>70141500</v>
      </c>
      <c r="C17731" t="s">
        <v>17703</v>
      </c>
    </row>
    <row r="17732" spans="1:3">
      <c r="A17732">
        <v>70141505</v>
      </c>
      <c r="B17732">
        <v>70141500</v>
      </c>
      <c r="C17732" t="s">
        <v>17704</v>
      </c>
    </row>
    <row r="17733" spans="1:3">
      <c r="A17733">
        <v>70141506</v>
      </c>
      <c r="B17733">
        <v>70141500</v>
      </c>
      <c r="C17733" t="s">
        <v>17705</v>
      </c>
    </row>
    <row r="17734" spans="1:3">
      <c r="A17734">
        <v>70141507</v>
      </c>
      <c r="B17734">
        <v>70141500</v>
      </c>
      <c r="C17734" t="s">
        <v>17706</v>
      </c>
    </row>
    <row r="17735" spans="1:3">
      <c r="A17735">
        <v>70141508</v>
      </c>
      <c r="B17735">
        <v>70141500</v>
      </c>
      <c r="C17735" t="s">
        <v>17707</v>
      </c>
    </row>
    <row r="17736" spans="1:3">
      <c r="A17736">
        <v>70141509</v>
      </c>
      <c r="B17736">
        <v>70141500</v>
      </c>
      <c r="C17736" t="s">
        <v>17708</v>
      </c>
    </row>
    <row r="17737" spans="1:3">
      <c r="A17737">
        <v>70141510</v>
      </c>
      <c r="B17737">
        <v>70141500</v>
      </c>
      <c r="C17737" t="s">
        <v>17709</v>
      </c>
    </row>
    <row r="17738" spans="1:3">
      <c r="A17738">
        <v>70141511</v>
      </c>
      <c r="B17738">
        <v>70141500</v>
      </c>
      <c r="C17738" t="s">
        <v>17710</v>
      </c>
    </row>
    <row r="17739" spans="1:3">
      <c r="A17739">
        <v>70141512</v>
      </c>
      <c r="B17739">
        <v>70141500</v>
      </c>
      <c r="C17739" t="s">
        <v>17711</v>
      </c>
    </row>
    <row r="17740" spans="1:3">
      <c r="A17740">
        <v>70141513</v>
      </c>
      <c r="B17740">
        <v>70141500</v>
      </c>
      <c r="C17740" t="s">
        <v>17712</v>
      </c>
    </row>
    <row r="17741" spans="1:3">
      <c r="A17741">
        <v>70141514</v>
      </c>
      <c r="B17741">
        <v>70141500</v>
      </c>
      <c r="C17741" t="s">
        <v>17713</v>
      </c>
    </row>
    <row r="17742" spans="1:3">
      <c r="A17742">
        <v>70141515</v>
      </c>
      <c r="B17742">
        <v>70141500</v>
      </c>
      <c r="C17742" t="s">
        <v>17714</v>
      </c>
    </row>
    <row r="17743" spans="1:3">
      <c r="A17743">
        <v>70141516</v>
      </c>
      <c r="B17743">
        <v>70141500</v>
      </c>
      <c r="C17743" t="s">
        <v>17715</v>
      </c>
    </row>
    <row r="17744" spans="1:3">
      <c r="A17744">
        <v>70141517</v>
      </c>
      <c r="B17744">
        <v>70141500</v>
      </c>
      <c r="C17744" t="s">
        <v>17716</v>
      </c>
    </row>
    <row r="17745" spans="1:3">
      <c r="A17745">
        <v>70141518</v>
      </c>
      <c r="B17745">
        <v>70141500</v>
      </c>
      <c r="C17745" t="s">
        <v>17717</v>
      </c>
    </row>
    <row r="17746" spans="1:3">
      <c r="A17746">
        <v>70141519</v>
      </c>
      <c r="B17746">
        <v>70141500</v>
      </c>
      <c r="C17746" t="s">
        <v>17718</v>
      </c>
    </row>
    <row r="17747" spans="1:3">
      <c r="A17747">
        <v>70141520</v>
      </c>
      <c r="B17747">
        <v>70141500</v>
      </c>
      <c r="C17747" t="s">
        <v>17719</v>
      </c>
    </row>
    <row r="17748" spans="1:3">
      <c r="A17748">
        <v>70141600</v>
      </c>
      <c r="B17748">
        <v>70141600</v>
      </c>
      <c r="C17748" t="s">
        <v>17720</v>
      </c>
    </row>
    <row r="17749" spans="1:3">
      <c r="A17749">
        <v>70141601</v>
      </c>
      <c r="B17749">
        <v>70141600</v>
      </c>
      <c r="C17749" t="s">
        <v>17721</v>
      </c>
    </row>
    <row r="17750" spans="1:3">
      <c r="A17750">
        <v>70141602</v>
      </c>
      <c r="B17750">
        <v>70141600</v>
      </c>
      <c r="C17750" t="s">
        <v>17722</v>
      </c>
    </row>
    <row r="17751" spans="1:3">
      <c r="A17751">
        <v>70141603</v>
      </c>
      <c r="B17751">
        <v>70141600</v>
      </c>
      <c r="C17751" t="s">
        <v>17723</v>
      </c>
    </row>
    <row r="17752" spans="1:3">
      <c r="A17752">
        <v>70141604</v>
      </c>
      <c r="B17752">
        <v>70141600</v>
      </c>
      <c r="C17752" t="s">
        <v>17724</v>
      </c>
    </row>
    <row r="17753" spans="1:3">
      <c r="A17753">
        <v>70141605</v>
      </c>
      <c r="B17753">
        <v>70141600</v>
      </c>
      <c r="C17753" t="s">
        <v>17725</v>
      </c>
    </row>
    <row r="17754" spans="1:3">
      <c r="A17754">
        <v>70141606</v>
      </c>
      <c r="B17754">
        <v>70141600</v>
      </c>
      <c r="C17754" t="s">
        <v>17726</v>
      </c>
    </row>
    <row r="17755" spans="1:3">
      <c r="A17755">
        <v>70141607</v>
      </c>
      <c r="B17755">
        <v>70141600</v>
      </c>
      <c r="C17755" t="s">
        <v>17727</v>
      </c>
    </row>
    <row r="17756" spans="1:3">
      <c r="A17756">
        <v>70141700</v>
      </c>
      <c r="B17756">
        <v>70141700</v>
      </c>
      <c r="C17756" t="s">
        <v>17728</v>
      </c>
    </row>
    <row r="17757" spans="1:3">
      <c r="A17757">
        <v>70141701</v>
      </c>
      <c r="B17757">
        <v>70141700</v>
      </c>
      <c r="C17757" t="s">
        <v>17729</v>
      </c>
    </row>
    <row r="17758" spans="1:3">
      <c r="A17758">
        <v>70141702</v>
      </c>
      <c r="B17758">
        <v>70141700</v>
      </c>
      <c r="C17758" t="s">
        <v>17730</v>
      </c>
    </row>
    <row r="17759" spans="1:3">
      <c r="A17759">
        <v>70141703</v>
      </c>
      <c r="B17759">
        <v>70141700</v>
      </c>
      <c r="C17759" t="s">
        <v>17731</v>
      </c>
    </row>
    <row r="17760" spans="1:3">
      <c r="A17760">
        <v>70141704</v>
      </c>
      <c r="B17760">
        <v>70141700</v>
      </c>
      <c r="C17760" t="s">
        <v>17732</v>
      </c>
    </row>
    <row r="17761" spans="1:3">
      <c r="A17761">
        <v>70141705</v>
      </c>
      <c r="B17761">
        <v>70141700</v>
      </c>
      <c r="C17761" t="s">
        <v>17733</v>
      </c>
    </row>
    <row r="17762" spans="1:3">
      <c r="A17762">
        <v>70141706</v>
      </c>
      <c r="B17762">
        <v>70141700</v>
      </c>
      <c r="C17762" t="s">
        <v>17734</v>
      </c>
    </row>
    <row r="17763" spans="1:3">
      <c r="A17763">
        <v>70141707</v>
      </c>
      <c r="B17763">
        <v>70141700</v>
      </c>
      <c r="C17763" t="s">
        <v>17735</v>
      </c>
    </row>
    <row r="17764" spans="1:3">
      <c r="A17764">
        <v>70141708</v>
      </c>
      <c r="B17764">
        <v>70141700</v>
      </c>
      <c r="C17764" t="s">
        <v>17736</v>
      </c>
    </row>
    <row r="17765" spans="1:3">
      <c r="A17765">
        <v>70141709</v>
      </c>
      <c r="B17765">
        <v>70141700</v>
      </c>
      <c r="C17765" t="s">
        <v>17737</v>
      </c>
    </row>
    <row r="17766" spans="1:3">
      <c r="A17766">
        <v>70141710</v>
      </c>
      <c r="B17766">
        <v>70141700</v>
      </c>
      <c r="C17766" t="s">
        <v>17738</v>
      </c>
    </row>
    <row r="17767" spans="1:3">
      <c r="A17767">
        <v>70141800</v>
      </c>
      <c r="B17767">
        <v>70141800</v>
      </c>
      <c r="C17767" t="s">
        <v>17739</v>
      </c>
    </row>
    <row r="17768" spans="1:3">
      <c r="A17768">
        <v>70141801</v>
      </c>
      <c r="B17768">
        <v>70141800</v>
      </c>
      <c r="C17768" t="s">
        <v>17740</v>
      </c>
    </row>
    <row r="17769" spans="1:3">
      <c r="A17769">
        <v>70141802</v>
      </c>
      <c r="B17769">
        <v>70141800</v>
      </c>
      <c r="C17769" t="s">
        <v>17741</v>
      </c>
    </row>
    <row r="17770" spans="1:3">
      <c r="A17770">
        <v>70141803</v>
      </c>
      <c r="B17770">
        <v>70141800</v>
      </c>
      <c r="C17770" t="s">
        <v>17742</v>
      </c>
    </row>
    <row r="17771" spans="1:3">
      <c r="A17771">
        <v>70141804</v>
      </c>
      <c r="B17771">
        <v>70141800</v>
      </c>
      <c r="C17771" t="s">
        <v>17743</v>
      </c>
    </row>
    <row r="17772" spans="1:3">
      <c r="A17772">
        <v>70141900</v>
      </c>
      <c r="B17772">
        <v>70141900</v>
      </c>
      <c r="C17772" t="s">
        <v>17744</v>
      </c>
    </row>
    <row r="17773" spans="1:3">
      <c r="A17773">
        <v>70141901</v>
      </c>
      <c r="B17773">
        <v>70141900</v>
      </c>
      <c r="C17773" t="s">
        <v>17745</v>
      </c>
    </row>
    <row r="17774" spans="1:3">
      <c r="A17774">
        <v>70141902</v>
      </c>
      <c r="B17774">
        <v>70141900</v>
      </c>
      <c r="C17774" t="s">
        <v>17746</v>
      </c>
    </row>
    <row r="17775" spans="1:3">
      <c r="A17775">
        <v>70141903</v>
      </c>
      <c r="B17775">
        <v>70141900</v>
      </c>
      <c r="C17775" t="s">
        <v>17747</v>
      </c>
    </row>
    <row r="17776" spans="1:3">
      <c r="A17776">
        <v>70141904</v>
      </c>
      <c r="B17776">
        <v>70141900</v>
      </c>
      <c r="C17776" t="s">
        <v>17748</v>
      </c>
    </row>
    <row r="17777" spans="1:3">
      <c r="A17777">
        <v>70142000</v>
      </c>
      <c r="B17777">
        <v>70142000</v>
      </c>
      <c r="C17777" t="s">
        <v>17749</v>
      </c>
    </row>
    <row r="17778" spans="1:3">
      <c r="A17778">
        <v>70142001</v>
      </c>
      <c r="B17778">
        <v>70142000</v>
      </c>
      <c r="C17778" t="s">
        <v>17750</v>
      </c>
    </row>
    <row r="17779" spans="1:3">
      <c r="A17779">
        <v>70142002</v>
      </c>
      <c r="B17779">
        <v>70142000</v>
      </c>
      <c r="C17779" t="s">
        <v>17751</v>
      </c>
    </row>
    <row r="17780" spans="1:3">
      <c r="A17780">
        <v>70142003</v>
      </c>
      <c r="B17780">
        <v>70142000</v>
      </c>
      <c r="C17780" t="s">
        <v>17752</v>
      </c>
    </row>
    <row r="17781" spans="1:3">
      <c r="A17781">
        <v>70142004</v>
      </c>
      <c r="B17781">
        <v>70142000</v>
      </c>
      <c r="C17781" t="s">
        <v>17753</v>
      </c>
    </row>
    <row r="17782" spans="1:3">
      <c r="A17782">
        <v>70142005</v>
      </c>
      <c r="B17782">
        <v>70142000</v>
      </c>
      <c r="C17782" t="s">
        <v>17754</v>
      </c>
    </row>
    <row r="17783" spans="1:3">
      <c r="A17783">
        <v>70142006</v>
      </c>
      <c r="B17783">
        <v>70142000</v>
      </c>
      <c r="C17783" t="s">
        <v>17755</v>
      </c>
    </row>
    <row r="17784" spans="1:3">
      <c r="A17784">
        <v>70142007</v>
      </c>
      <c r="B17784">
        <v>70142000</v>
      </c>
      <c r="C17784" t="s">
        <v>17756</v>
      </c>
    </row>
    <row r="17785" spans="1:3">
      <c r="A17785">
        <v>70142008</v>
      </c>
      <c r="B17785">
        <v>70142000</v>
      </c>
      <c r="C17785" t="s">
        <v>17757</v>
      </c>
    </row>
    <row r="17786" spans="1:3">
      <c r="A17786">
        <v>70142009</v>
      </c>
      <c r="B17786">
        <v>70142000</v>
      </c>
      <c r="C17786" t="s">
        <v>17758</v>
      </c>
    </row>
    <row r="17787" spans="1:3">
      <c r="A17787">
        <v>70142010</v>
      </c>
      <c r="B17787">
        <v>70142000</v>
      </c>
      <c r="C17787" t="s">
        <v>17759</v>
      </c>
    </row>
    <row r="17788" spans="1:3">
      <c r="A17788">
        <v>70142011</v>
      </c>
      <c r="B17788">
        <v>70142000</v>
      </c>
      <c r="C17788" t="s">
        <v>17760</v>
      </c>
    </row>
    <row r="17789" spans="1:3">
      <c r="A17789">
        <v>70150000</v>
      </c>
      <c r="B17789">
        <v>70150000</v>
      </c>
      <c r="C17789" t="s">
        <v>17761</v>
      </c>
    </row>
    <row r="17790" spans="1:3">
      <c r="A17790">
        <v>70151500</v>
      </c>
      <c r="B17790">
        <v>70151500</v>
      </c>
      <c r="C17790" t="s">
        <v>17762</v>
      </c>
    </row>
    <row r="17791" spans="1:3">
      <c r="A17791">
        <v>70151501</v>
      </c>
      <c r="B17791">
        <v>70151500</v>
      </c>
      <c r="C17791" t="s">
        <v>17763</v>
      </c>
    </row>
    <row r="17792" spans="1:3">
      <c r="A17792">
        <v>70151502</v>
      </c>
      <c r="B17792">
        <v>70151500</v>
      </c>
      <c r="C17792" t="s">
        <v>17764</v>
      </c>
    </row>
    <row r="17793" spans="1:3">
      <c r="A17793">
        <v>70151503</v>
      </c>
      <c r="B17793">
        <v>70151500</v>
      </c>
      <c r="C17793" t="s">
        <v>17765</v>
      </c>
    </row>
    <row r="17794" spans="1:3">
      <c r="A17794">
        <v>70151504</v>
      </c>
      <c r="B17794">
        <v>70151500</v>
      </c>
      <c r="C17794" t="s">
        <v>17766</v>
      </c>
    </row>
    <row r="17795" spans="1:3">
      <c r="A17795">
        <v>70151505</v>
      </c>
      <c r="B17795">
        <v>70151500</v>
      </c>
      <c r="C17795" t="s">
        <v>17767</v>
      </c>
    </row>
    <row r="17796" spans="1:3">
      <c r="A17796">
        <v>70151506</v>
      </c>
      <c r="B17796">
        <v>70151500</v>
      </c>
      <c r="C17796" t="s">
        <v>17768</v>
      </c>
    </row>
    <row r="17797" spans="1:3">
      <c r="A17797">
        <v>70151507</v>
      </c>
      <c r="B17797">
        <v>70151500</v>
      </c>
      <c r="C17797" t="s">
        <v>17769</v>
      </c>
    </row>
    <row r="17798" spans="1:3">
      <c r="A17798">
        <v>70151508</v>
      </c>
      <c r="B17798">
        <v>70151500</v>
      </c>
      <c r="C17798" t="s">
        <v>17770</v>
      </c>
    </row>
    <row r="17799" spans="1:3">
      <c r="A17799">
        <v>70151509</v>
      </c>
      <c r="B17799">
        <v>70151500</v>
      </c>
      <c r="C17799" t="s">
        <v>17771</v>
      </c>
    </row>
    <row r="17800" spans="1:3">
      <c r="A17800">
        <v>70151510</v>
      </c>
      <c r="B17800">
        <v>70151500</v>
      </c>
      <c r="C17800" t="s">
        <v>17772</v>
      </c>
    </row>
    <row r="17801" spans="1:3">
      <c r="A17801">
        <v>70151600</v>
      </c>
      <c r="B17801">
        <v>70151600</v>
      </c>
      <c r="C17801" t="s">
        <v>17773</v>
      </c>
    </row>
    <row r="17802" spans="1:3">
      <c r="A17802">
        <v>70151601</v>
      </c>
      <c r="B17802">
        <v>70151600</v>
      </c>
      <c r="C17802" t="s">
        <v>17774</v>
      </c>
    </row>
    <row r="17803" spans="1:3">
      <c r="A17803">
        <v>70151602</v>
      </c>
      <c r="B17803">
        <v>70151600</v>
      </c>
      <c r="C17803" t="s">
        <v>17775</v>
      </c>
    </row>
    <row r="17804" spans="1:3">
      <c r="A17804">
        <v>70151603</v>
      </c>
      <c r="B17804">
        <v>70151600</v>
      </c>
      <c r="C17804" t="s">
        <v>17776</v>
      </c>
    </row>
    <row r="17805" spans="1:3">
      <c r="A17805">
        <v>70151604</v>
      </c>
      <c r="B17805">
        <v>70151600</v>
      </c>
      <c r="C17805" t="s">
        <v>17777</v>
      </c>
    </row>
    <row r="17806" spans="1:3">
      <c r="A17806">
        <v>70151605</v>
      </c>
      <c r="B17806">
        <v>70151600</v>
      </c>
      <c r="C17806" t="s">
        <v>17778</v>
      </c>
    </row>
    <row r="17807" spans="1:3">
      <c r="A17807">
        <v>70151606</v>
      </c>
      <c r="B17807">
        <v>70151600</v>
      </c>
      <c r="C17807" t="s">
        <v>17779</v>
      </c>
    </row>
    <row r="17808" spans="1:3">
      <c r="A17808">
        <v>70151700</v>
      </c>
      <c r="B17808">
        <v>70151700</v>
      </c>
      <c r="C17808" t="s">
        <v>17780</v>
      </c>
    </row>
    <row r="17809" spans="1:3">
      <c r="A17809">
        <v>70151701</v>
      </c>
      <c r="B17809">
        <v>70151700</v>
      </c>
      <c r="C17809" t="s">
        <v>17781</v>
      </c>
    </row>
    <row r="17810" spans="1:3">
      <c r="A17810">
        <v>70151702</v>
      </c>
      <c r="B17810">
        <v>70151700</v>
      </c>
      <c r="C17810" t="s">
        <v>17782</v>
      </c>
    </row>
    <row r="17811" spans="1:3">
      <c r="A17811">
        <v>70151703</v>
      </c>
      <c r="B17811">
        <v>70151700</v>
      </c>
      <c r="C17811" t="s">
        <v>17783</v>
      </c>
    </row>
    <row r="17812" spans="1:3">
      <c r="A17812">
        <v>70151704</v>
      </c>
      <c r="B17812">
        <v>70151700</v>
      </c>
      <c r="C17812" t="s">
        <v>17784</v>
      </c>
    </row>
    <row r="17813" spans="1:3">
      <c r="A17813">
        <v>70151705</v>
      </c>
      <c r="B17813">
        <v>70151700</v>
      </c>
      <c r="C17813" t="s">
        <v>17785</v>
      </c>
    </row>
    <row r="17814" spans="1:3">
      <c r="A17814">
        <v>70151706</v>
      </c>
      <c r="B17814">
        <v>70151700</v>
      </c>
      <c r="C17814" t="s">
        <v>17786</v>
      </c>
    </row>
    <row r="17815" spans="1:3">
      <c r="A17815">
        <v>70151707</v>
      </c>
      <c r="B17815">
        <v>70151700</v>
      </c>
      <c r="C17815" t="s">
        <v>17787</v>
      </c>
    </row>
    <row r="17816" spans="1:3">
      <c r="A17816">
        <v>70151800</v>
      </c>
      <c r="B17816">
        <v>70151800</v>
      </c>
      <c r="C17816" t="s">
        <v>17788</v>
      </c>
    </row>
    <row r="17817" spans="1:3">
      <c r="A17817">
        <v>70151801</v>
      </c>
      <c r="B17817">
        <v>70151800</v>
      </c>
      <c r="C17817" t="s">
        <v>17789</v>
      </c>
    </row>
    <row r="17818" spans="1:3">
      <c r="A17818">
        <v>70151802</v>
      </c>
      <c r="B17818">
        <v>70151800</v>
      </c>
      <c r="C17818" t="s">
        <v>17790</v>
      </c>
    </row>
    <row r="17819" spans="1:3">
      <c r="A17819">
        <v>70151803</v>
      </c>
      <c r="B17819">
        <v>70151800</v>
      </c>
      <c r="C17819" t="s">
        <v>17791</v>
      </c>
    </row>
    <row r="17820" spans="1:3">
      <c r="A17820">
        <v>70151804</v>
      </c>
      <c r="B17820">
        <v>70151800</v>
      </c>
      <c r="C17820" t="s">
        <v>17792</v>
      </c>
    </row>
    <row r="17821" spans="1:3">
      <c r="A17821">
        <v>70151805</v>
      </c>
      <c r="B17821">
        <v>70151800</v>
      </c>
      <c r="C17821" t="s">
        <v>17793</v>
      </c>
    </row>
    <row r="17822" spans="1:3">
      <c r="A17822">
        <v>70151806</v>
      </c>
      <c r="B17822">
        <v>70151800</v>
      </c>
      <c r="C17822" t="s">
        <v>17794</v>
      </c>
    </row>
    <row r="17823" spans="1:3">
      <c r="A17823">
        <v>70151807</v>
      </c>
      <c r="B17823">
        <v>70151800</v>
      </c>
      <c r="C17823" t="s">
        <v>17795</v>
      </c>
    </row>
    <row r="17824" spans="1:3">
      <c r="A17824">
        <v>70151900</v>
      </c>
      <c r="B17824">
        <v>70151900</v>
      </c>
      <c r="C17824" t="s">
        <v>17796</v>
      </c>
    </row>
    <row r="17825" spans="1:3">
      <c r="A17825">
        <v>70151901</v>
      </c>
      <c r="B17825">
        <v>70151900</v>
      </c>
      <c r="C17825" t="s">
        <v>17797</v>
      </c>
    </row>
    <row r="17826" spans="1:3">
      <c r="A17826">
        <v>70151902</v>
      </c>
      <c r="B17826">
        <v>70151900</v>
      </c>
      <c r="C17826" t="s">
        <v>17798</v>
      </c>
    </row>
    <row r="17827" spans="1:3">
      <c r="A17827">
        <v>70151903</v>
      </c>
      <c r="B17827">
        <v>70151900</v>
      </c>
      <c r="C17827" t="s">
        <v>17799</v>
      </c>
    </row>
    <row r="17828" spans="1:3">
      <c r="A17828">
        <v>70151904</v>
      </c>
      <c r="B17828">
        <v>70151900</v>
      </c>
      <c r="C17828" t="s">
        <v>17761</v>
      </c>
    </row>
    <row r="17829" spans="1:3">
      <c r="A17829">
        <v>70151905</v>
      </c>
      <c r="B17829">
        <v>70151900</v>
      </c>
      <c r="C17829" t="s">
        <v>17800</v>
      </c>
    </row>
    <row r="17830" spans="1:3">
      <c r="A17830">
        <v>70151906</v>
      </c>
      <c r="B17830">
        <v>70151900</v>
      </c>
      <c r="C17830" t="s">
        <v>17801</v>
      </c>
    </row>
    <row r="17831" spans="1:3">
      <c r="A17831">
        <v>70151907</v>
      </c>
      <c r="B17831">
        <v>70151900</v>
      </c>
      <c r="C17831" t="s">
        <v>17802</v>
      </c>
    </row>
    <row r="17832" spans="1:3">
      <c r="A17832">
        <v>70151909</v>
      </c>
      <c r="B17832">
        <v>70151900</v>
      </c>
      <c r="C17832" t="s">
        <v>17803</v>
      </c>
    </row>
    <row r="17833" spans="1:3">
      <c r="A17833">
        <v>70151910</v>
      </c>
      <c r="B17833">
        <v>70151900</v>
      </c>
      <c r="C17833" t="s">
        <v>17804</v>
      </c>
    </row>
    <row r="17834" spans="1:3">
      <c r="A17834">
        <v>70160000</v>
      </c>
      <c r="B17834">
        <v>70160000</v>
      </c>
      <c r="C17834" t="s">
        <v>17805</v>
      </c>
    </row>
    <row r="17835" spans="1:3">
      <c r="A17835">
        <v>70161500</v>
      </c>
      <c r="B17835">
        <v>70161500</v>
      </c>
      <c r="C17835" t="s">
        <v>17806</v>
      </c>
    </row>
    <row r="17836" spans="1:3">
      <c r="A17836">
        <v>70161501</v>
      </c>
      <c r="B17836">
        <v>70161500</v>
      </c>
      <c r="C17836" t="s">
        <v>17807</v>
      </c>
    </row>
    <row r="17837" spans="1:3">
      <c r="A17837">
        <v>70161600</v>
      </c>
      <c r="B17837">
        <v>70161600</v>
      </c>
      <c r="C17837" t="s">
        <v>17808</v>
      </c>
    </row>
    <row r="17838" spans="1:3">
      <c r="A17838">
        <v>70161601</v>
      </c>
      <c r="B17838">
        <v>70161600</v>
      </c>
      <c r="C17838" t="s">
        <v>17809</v>
      </c>
    </row>
    <row r="17839" spans="1:3">
      <c r="A17839">
        <v>70161700</v>
      </c>
      <c r="B17839">
        <v>70161700</v>
      </c>
      <c r="C17839" t="s">
        <v>17810</v>
      </c>
    </row>
    <row r="17840" spans="1:3">
      <c r="A17840">
        <v>70161701</v>
      </c>
      <c r="B17840">
        <v>70161700</v>
      </c>
      <c r="C17840" t="s">
        <v>17811</v>
      </c>
    </row>
    <row r="17841" spans="1:3">
      <c r="A17841">
        <v>70161702</v>
      </c>
      <c r="B17841">
        <v>70161700</v>
      </c>
      <c r="C17841" t="s">
        <v>17812</v>
      </c>
    </row>
    <row r="17842" spans="1:3">
      <c r="A17842">
        <v>70161703</v>
      </c>
      <c r="B17842">
        <v>70161700</v>
      </c>
      <c r="C17842" t="s">
        <v>17813</v>
      </c>
    </row>
    <row r="17843" spans="1:3">
      <c r="A17843">
        <v>70161704</v>
      </c>
      <c r="B17843">
        <v>70161700</v>
      </c>
      <c r="C17843" t="s">
        <v>17814</v>
      </c>
    </row>
    <row r="17844" spans="1:3">
      <c r="A17844">
        <v>70170000</v>
      </c>
      <c r="B17844">
        <v>70170000</v>
      </c>
      <c r="C17844" t="s">
        <v>17815</v>
      </c>
    </row>
    <row r="17845" spans="1:3">
      <c r="A17845">
        <v>70171500</v>
      </c>
      <c r="B17845">
        <v>70171500</v>
      </c>
      <c r="C17845" t="s">
        <v>17816</v>
      </c>
    </row>
    <row r="17846" spans="1:3">
      <c r="A17846">
        <v>70171501</v>
      </c>
      <c r="B17846">
        <v>70171500</v>
      </c>
      <c r="C17846" t="s">
        <v>17817</v>
      </c>
    </row>
    <row r="17847" spans="1:3">
      <c r="A17847">
        <v>70171502</v>
      </c>
      <c r="B17847">
        <v>70171500</v>
      </c>
      <c r="C17847" t="s">
        <v>17818</v>
      </c>
    </row>
    <row r="17848" spans="1:3">
      <c r="A17848">
        <v>70171503</v>
      </c>
      <c r="B17848">
        <v>70171500</v>
      </c>
      <c r="C17848" t="s">
        <v>17819</v>
      </c>
    </row>
    <row r="17849" spans="1:3">
      <c r="A17849">
        <v>70171504</v>
      </c>
      <c r="B17849">
        <v>70171500</v>
      </c>
      <c r="C17849" t="s">
        <v>17820</v>
      </c>
    </row>
    <row r="17850" spans="1:3">
      <c r="A17850">
        <v>70171505</v>
      </c>
      <c r="B17850">
        <v>70171500</v>
      </c>
      <c r="C17850" t="s">
        <v>17821</v>
      </c>
    </row>
    <row r="17851" spans="1:3">
      <c r="A17851">
        <v>70171506</v>
      </c>
      <c r="B17851">
        <v>70171500</v>
      </c>
      <c r="C17851" t="s">
        <v>17822</v>
      </c>
    </row>
    <row r="17852" spans="1:3">
      <c r="A17852">
        <v>70171600</v>
      </c>
      <c r="B17852">
        <v>70171600</v>
      </c>
      <c r="C17852" t="s">
        <v>17823</v>
      </c>
    </row>
    <row r="17853" spans="1:3">
      <c r="A17853">
        <v>70171601</v>
      </c>
      <c r="B17853">
        <v>70171600</v>
      </c>
      <c r="C17853" t="s">
        <v>17824</v>
      </c>
    </row>
    <row r="17854" spans="1:3">
      <c r="A17854">
        <v>70171602</v>
      </c>
      <c r="B17854">
        <v>70171600</v>
      </c>
      <c r="C17854" t="s">
        <v>17825</v>
      </c>
    </row>
    <row r="17855" spans="1:3">
      <c r="A17855">
        <v>70171603</v>
      </c>
      <c r="B17855">
        <v>70171600</v>
      </c>
      <c r="C17855" t="s">
        <v>17826</v>
      </c>
    </row>
    <row r="17856" spans="1:3">
      <c r="A17856">
        <v>70171604</v>
      </c>
      <c r="B17856">
        <v>70171600</v>
      </c>
      <c r="C17856" t="s">
        <v>17827</v>
      </c>
    </row>
    <row r="17857" spans="1:3">
      <c r="A17857">
        <v>70171605</v>
      </c>
      <c r="B17857">
        <v>70171600</v>
      </c>
      <c r="C17857" t="s">
        <v>17828</v>
      </c>
    </row>
    <row r="17858" spans="1:3">
      <c r="A17858">
        <v>70171606</v>
      </c>
      <c r="B17858">
        <v>70171600</v>
      </c>
      <c r="C17858" t="s">
        <v>17829</v>
      </c>
    </row>
    <row r="17859" spans="1:3">
      <c r="A17859">
        <v>70171607</v>
      </c>
      <c r="B17859">
        <v>70171600</v>
      </c>
      <c r="C17859" t="s">
        <v>17830</v>
      </c>
    </row>
    <row r="17860" spans="1:3">
      <c r="A17860">
        <v>70171700</v>
      </c>
      <c r="B17860">
        <v>70171700</v>
      </c>
      <c r="C17860" t="s">
        <v>17831</v>
      </c>
    </row>
    <row r="17861" spans="1:3">
      <c r="A17861">
        <v>70171701</v>
      </c>
      <c r="B17861">
        <v>70171700</v>
      </c>
      <c r="C17861" t="s">
        <v>17832</v>
      </c>
    </row>
    <row r="17862" spans="1:3">
      <c r="A17862">
        <v>70171702</v>
      </c>
      <c r="B17862">
        <v>70171700</v>
      </c>
      <c r="C17862" t="s">
        <v>17833</v>
      </c>
    </row>
    <row r="17863" spans="1:3">
      <c r="A17863">
        <v>70171703</v>
      </c>
      <c r="B17863">
        <v>70171700</v>
      </c>
      <c r="C17863" t="s">
        <v>17834</v>
      </c>
    </row>
    <row r="17864" spans="1:3">
      <c r="A17864">
        <v>70171704</v>
      </c>
      <c r="B17864">
        <v>70171700</v>
      </c>
      <c r="C17864" t="s">
        <v>17835</v>
      </c>
    </row>
    <row r="17865" spans="1:3">
      <c r="A17865">
        <v>70171705</v>
      </c>
      <c r="B17865">
        <v>70171700</v>
      </c>
      <c r="C17865" t="s">
        <v>17836</v>
      </c>
    </row>
    <row r="17866" spans="1:3">
      <c r="A17866">
        <v>70171706</v>
      </c>
      <c r="B17866">
        <v>70171700</v>
      </c>
      <c r="C17866" t="s">
        <v>17837</v>
      </c>
    </row>
    <row r="17867" spans="1:3">
      <c r="A17867">
        <v>70171707</v>
      </c>
      <c r="B17867">
        <v>70171700</v>
      </c>
      <c r="C17867" t="s">
        <v>17838</v>
      </c>
    </row>
    <row r="17868" spans="1:3">
      <c r="A17868">
        <v>70171708</v>
      </c>
      <c r="B17868">
        <v>70171700</v>
      </c>
      <c r="C17868" t="s">
        <v>17839</v>
      </c>
    </row>
    <row r="17869" spans="1:3">
      <c r="A17869">
        <v>70171709</v>
      </c>
      <c r="B17869">
        <v>70171700</v>
      </c>
      <c r="C17869" t="s">
        <v>17840</v>
      </c>
    </row>
    <row r="17870" spans="1:3">
      <c r="A17870">
        <v>70171800</v>
      </c>
      <c r="B17870">
        <v>70171800</v>
      </c>
      <c r="C17870" t="s">
        <v>17841</v>
      </c>
    </row>
    <row r="17871" spans="1:3">
      <c r="A17871">
        <v>70171801</v>
      </c>
      <c r="B17871">
        <v>70171800</v>
      </c>
      <c r="C17871" t="s">
        <v>17842</v>
      </c>
    </row>
    <row r="17872" spans="1:3">
      <c r="A17872">
        <v>70171802</v>
      </c>
      <c r="B17872">
        <v>70171800</v>
      </c>
      <c r="C17872" t="s">
        <v>17843</v>
      </c>
    </row>
    <row r="17873" spans="1:3">
      <c r="A17873">
        <v>70171803</v>
      </c>
      <c r="B17873">
        <v>70171800</v>
      </c>
      <c r="C17873" t="s">
        <v>17844</v>
      </c>
    </row>
    <row r="17874" spans="1:3">
      <c r="A17874">
        <v>71000000</v>
      </c>
      <c r="B17874">
        <v>71000000</v>
      </c>
      <c r="C17874" t="s">
        <v>17845</v>
      </c>
    </row>
    <row r="17875" spans="1:3">
      <c r="A17875">
        <v>71100000</v>
      </c>
      <c r="B17875">
        <v>71100000</v>
      </c>
      <c r="C17875" t="s">
        <v>17846</v>
      </c>
    </row>
    <row r="17876" spans="1:3">
      <c r="A17876">
        <v>71101500</v>
      </c>
      <c r="B17876">
        <v>71101500</v>
      </c>
      <c r="C17876" t="s">
        <v>17847</v>
      </c>
    </row>
    <row r="17877" spans="1:3">
      <c r="A17877">
        <v>71101501</v>
      </c>
      <c r="B17877">
        <v>71101500</v>
      </c>
      <c r="C17877" t="s">
        <v>17848</v>
      </c>
    </row>
    <row r="17878" spans="1:3">
      <c r="A17878">
        <v>71101502</v>
      </c>
      <c r="B17878">
        <v>71101500</v>
      </c>
      <c r="C17878" t="s">
        <v>17849</v>
      </c>
    </row>
    <row r="17879" spans="1:3">
      <c r="A17879">
        <v>71101600</v>
      </c>
      <c r="B17879">
        <v>71101600</v>
      </c>
      <c r="C17879" t="s">
        <v>17850</v>
      </c>
    </row>
    <row r="17880" spans="1:3">
      <c r="A17880">
        <v>71101601</v>
      </c>
      <c r="B17880">
        <v>71101600</v>
      </c>
      <c r="C17880" t="s">
        <v>17851</v>
      </c>
    </row>
    <row r="17881" spans="1:3">
      <c r="A17881">
        <v>71101602</v>
      </c>
      <c r="B17881">
        <v>71101600</v>
      </c>
      <c r="C17881" t="s">
        <v>17852</v>
      </c>
    </row>
    <row r="17882" spans="1:3">
      <c r="A17882">
        <v>71101700</v>
      </c>
      <c r="B17882">
        <v>71101700</v>
      </c>
      <c r="C17882" t="s">
        <v>17853</v>
      </c>
    </row>
    <row r="17883" spans="1:3">
      <c r="A17883">
        <v>71101701</v>
      </c>
      <c r="B17883">
        <v>71101700</v>
      </c>
      <c r="C17883" t="s">
        <v>17854</v>
      </c>
    </row>
    <row r="17884" spans="1:3">
      <c r="A17884">
        <v>71101702</v>
      </c>
      <c r="B17884">
        <v>71101700</v>
      </c>
      <c r="C17884" t="s">
        <v>17855</v>
      </c>
    </row>
    <row r="17885" spans="1:3">
      <c r="A17885">
        <v>71101703</v>
      </c>
      <c r="B17885">
        <v>71101700</v>
      </c>
      <c r="C17885" t="s">
        <v>17856</v>
      </c>
    </row>
    <row r="17886" spans="1:3">
      <c r="A17886">
        <v>71101704</v>
      </c>
      <c r="B17886">
        <v>71101700</v>
      </c>
      <c r="C17886" t="s">
        <v>17857</v>
      </c>
    </row>
    <row r="17887" spans="1:3">
      <c r="A17887">
        <v>71101705</v>
      </c>
      <c r="B17887">
        <v>71101700</v>
      </c>
      <c r="C17887" t="s">
        <v>17858</v>
      </c>
    </row>
    <row r="17888" spans="1:3">
      <c r="A17888">
        <v>71101706</v>
      </c>
      <c r="B17888">
        <v>71101700</v>
      </c>
      <c r="C17888" t="s">
        <v>17859</v>
      </c>
    </row>
    <row r="17889" spans="1:3">
      <c r="A17889">
        <v>71101707</v>
      </c>
      <c r="B17889">
        <v>71101700</v>
      </c>
      <c r="C17889" t="s">
        <v>17860</v>
      </c>
    </row>
    <row r="17890" spans="1:3">
      <c r="A17890">
        <v>71101708</v>
      </c>
      <c r="B17890">
        <v>71101700</v>
      </c>
      <c r="C17890" t="s">
        <v>17861</v>
      </c>
    </row>
    <row r="17891" spans="1:3">
      <c r="A17891">
        <v>71101709</v>
      </c>
      <c r="B17891">
        <v>71101700</v>
      </c>
      <c r="C17891" t="s">
        <v>17862</v>
      </c>
    </row>
    <row r="17892" spans="1:3">
      <c r="A17892">
        <v>71110000</v>
      </c>
      <c r="B17892">
        <v>71110000</v>
      </c>
      <c r="C17892" t="s">
        <v>17863</v>
      </c>
    </row>
    <row r="17893" spans="1:3">
      <c r="A17893">
        <v>71112000</v>
      </c>
      <c r="B17893">
        <v>71112000</v>
      </c>
      <c r="C17893" t="s">
        <v>17864</v>
      </c>
    </row>
    <row r="17894" spans="1:3">
      <c r="A17894">
        <v>71112001</v>
      </c>
      <c r="B17894">
        <v>71112000</v>
      </c>
      <c r="C17894" t="s">
        <v>17865</v>
      </c>
    </row>
    <row r="17895" spans="1:3">
      <c r="A17895">
        <v>71112002</v>
      </c>
      <c r="B17895">
        <v>71112000</v>
      </c>
      <c r="C17895" t="s">
        <v>17866</v>
      </c>
    </row>
    <row r="17896" spans="1:3">
      <c r="A17896">
        <v>71112003</v>
      </c>
      <c r="B17896">
        <v>71112000</v>
      </c>
      <c r="C17896" t="s">
        <v>17867</v>
      </c>
    </row>
    <row r="17897" spans="1:3">
      <c r="A17897">
        <v>71112004</v>
      </c>
      <c r="B17897">
        <v>71112000</v>
      </c>
      <c r="C17897" t="s">
        <v>17868</v>
      </c>
    </row>
    <row r="17898" spans="1:3">
      <c r="A17898">
        <v>71112005</v>
      </c>
      <c r="B17898">
        <v>71112000</v>
      </c>
      <c r="C17898" t="s">
        <v>17869</v>
      </c>
    </row>
    <row r="17899" spans="1:3">
      <c r="A17899">
        <v>71112006</v>
      </c>
      <c r="B17899">
        <v>71112000</v>
      </c>
      <c r="C17899" t="s">
        <v>17870</v>
      </c>
    </row>
    <row r="17900" spans="1:3">
      <c r="A17900">
        <v>71112007</v>
      </c>
      <c r="B17900">
        <v>71112000</v>
      </c>
      <c r="C17900" t="s">
        <v>17871</v>
      </c>
    </row>
    <row r="17901" spans="1:3">
      <c r="A17901">
        <v>71112008</v>
      </c>
      <c r="B17901">
        <v>71112000</v>
      </c>
      <c r="C17901" t="s">
        <v>17872</v>
      </c>
    </row>
    <row r="17902" spans="1:3">
      <c r="A17902">
        <v>71112009</v>
      </c>
      <c r="B17902">
        <v>71112000</v>
      </c>
      <c r="C17902" t="s">
        <v>17873</v>
      </c>
    </row>
    <row r="17903" spans="1:3">
      <c r="A17903">
        <v>71112010</v>
      </c>
      <c r="B17903">
        <v>71112000</v>
      </c>
      <c r="C17903" t="s">
        <v>17874</v>
      </c>
    </row>
    <row r="17904" spans="1:3">
      <c r="A17904">
        <v>71112011</v>
      </c>
      <c r="B17904">
        <v>71112000</v>
      </c>
      <c r="C17904" t="s">
        <v>17875</v>
      </c>
    </row>
    <row r="17905" spans="1:3">
      <c r="A17905">
        <v>71112012</v>
      </c>
      <c r="B17905">
        <v>71112000</v>
      </c>
      <c r="C17905" t="s">
        <v>17876</v>
      </c>
    </row>
    <row r="17906" spans="1:3">
      <c r="A17906">
        <v>71112013</v>
      </c>
      <c r="B17906">
        <v>71112000</v>
      </c>
      <c r="C17906" t="s">
        <v>17877</v>
      </c>
    </row>
    <row r="17907" spans="1:3">
      <c r="A17907">
        <v>71112014</v>
      </c>
      <c r="B17907">
        <v>71112000</v>
      </c>
      <c r="C17907" t="s">
        <v>17878</v>
      </c>
    </row>
    <row r="17908" spans="1:3">
      <c r="A17908">
        <v>71112015</v>
      </c>
      <c r="B17908">
        <v>71112000</v>
      </c>
      <c r="C17908" t="s">
        <v>17879</v>
      </c>
    </row>
    <row r="17909" spans="1:3">
      <c r="A17909">
        <v>71112017</v>
      </c>
      <c r="B17909">
        <v>71112000</v>
      </c>
      <c r="C17909" t="s">
        <v>17880</v>
      </c>
    </row>
    <row r="17910" spans="1:3">
      <c r="A17910">
        <v>71112018</v>
      </c>
      <c r="B17910">
        <v>71112000</v>
      </c>
      <c r="C17910" t="s">
        <v>17881</v>
      </c>
    </row>
    <row r="17911" spans="1:3">
      <c r="A17911">
        <v>71112019</v>
      </c>
      <c r="B17911">
        <v>71112000</v>
      </c>
      <c r="C17911" t="s">
        <v>17882</v>
      </c>
    </row>
    <row r="17912" spans="1:3">
      <c r="A17912">
        <v>71112020</v>
      </c>
      <c r="B17912">
        <v>71112000</v>
      </c>
      <c r="C17912" t="s">
        <v>17883</v>
      </c>
    </row>
    <row r="17913" spans="1:3">
      <c r="A17913">
        <v>71112021</v>
      </c>
      <c r="B17913">
        <v>71112000</v>
      </c>
      <c r="C17913" t="s">
        <v>17884</v>
      </c>
    </row>
    <row r="17914" spans="1:3">
      <c r="A17914">
        <v>71112022</v>
      </c>
      <c r="B17914">
        <v>71112000</v>
      </c>
      <c r="C17914" t="s">
        <v>17885</v>
      </c>
    </row>
    <row r="17915" spans="1:3">
      <c r="A17915">
        <v>71112023</v>
      </c>
      <c r="B17915">
        <v>71112000</v>
      </c>
      <c r="C17915" t="s">
        <v>17886</v>
      </c>
    </row>
    <row r="17916" spans="1:3">
      <c r="A17916">
        <v>71112024</v>
      </c>
      <c r="B17916">
        <v>71112000</v>
      </c>
      <c r="C17916" t="s">
        <v>17887</v>
      </c>
    </row>
    <row r="17917" spans="1:3">
      <c r="A17917">
        <v>71112025</v>
      </c>
      <c r="B17917">
        <v>71112000</v>
      </c>
      <c r="C17917" t="s">
        <v>17888</v>
      </c>
    </row>
    <row r="17918" spans="1:3">
      <c r="A17918">
        <v>71112026</v>
      </c>
      <c r="B17918">
        <v>71112000</v>
      </c>
      <c r="C17918" t="s">
        <v>17889</v>
      </c>
    </row>
    <row r="17919" spans="1:3">
      <c r="A17919">
        <v>71112027</v>
      </c>
      <c r="B17919">
        <v>71112000</v>
      </c>
      <c r="C17919" t="s">
        <v>17890</v>
      </c>
    </row>
    <row r="17920" spans="1:3">
      <c r="A17920">
        <v>71112028</v>
      </c>
      <c r="B17920">
        <v>71112000</v>
      </c>
      <c r="C17920" t="s">
        <v>17891</v>
      </c>
    </row>
    <row r="17921" spans="1:3">
      <c r="A17921">
        <v>71112029</v>
      </c>
      <c r="B17921">
        <v>71112000</v>
      </c>
      <c r="C17921" t="s">
        <v>17892</v>
      </c>
    </row>
    <row r="17922" spans="1:3">
      <c r="A17922">
        <v>71112030</v>
      </c>
      <c r="B17922">
        <v>71112000</v>
      </c>
      <c r="C17922" t="s">
        <v>17893</v>
      </c>
    </row>
    <row r="17923" spans="1:3">
      <c r="A17923">
        <v>71112031</v>
      </c>
      <c r="B17923">
        <v>71112000</v>
      </c>
      <c r="C17923" t="s">
        <v>17894</v>
      </c>
    </row>
    <row r="17924" spans="1:3">
      <c r="A17924">
        <v>71112100</v>
      </c>
      <c r="B17924">
        <v>71112100</v>
      </c>
      <c r="C17924" t="s">
        <v>17895</v>
      </c>
    </row>
    <row r="17925" spans="1:3">
      <c r="A17925">
        <v>71112101</v>
      </c>
      <c r="B17925">
        <v>71112100</v>
      </c>
      <c r="C17925" t="s">
        <v>17896</v>
      </c>
    </row>
    <row r="17926" spans="1:3">
      <c r="A17926">
        <v>71112102</v>
      </c>
      <c r="B17926">
        <v>71112100</v>
      </c>
      <c r="C17926" t="s">
        <v>17897</v>
      </c>
    </row>
    <row r="17927" spans="1:3">
      <c r="A17927">
        <v>71112103</v>
      </c>
      <c r="B17927">
        <v>71112100</v>
      </c>
      <c r="C17927" t="s">
        <v>17898</v>
      </c>
    </row>
    <row r="17928" spans="1:3">
      <c r="A17928">
        <v>71112104</v>
      </c>
      <c r="B17928">
        <v>71112100</v>
      </c>
      <c r="C17928" t="s">
        <v>17899</v>
      </c>
    </row>
    <row r="17929" spans="1:3">
      <c r="A17929">
        <v>71112105</v>
      </c>
      <c r="B17929">
        <v>71112100</v>
      </c>
      <c r="C17929" t="s">
        <v>17900</v>
      </c>
    </row>
    <row r="17930" spans="1:3">
      <c r="A17930">
        <v>71112106</v>
      </c>
      <c r="B17930">
        <v>71112100</v>
      </c>
      <c r="C17930" t="s">
        <v>17901</v>
      </c>
    </row>
    <row r="17931" spans="1:3">
      <c r="A17931">
        <v>71112107</v>
      </c>
      <c r="B17931">
        <v>71112100</v>
      </c>
      <c r="C17931" t="s">
        <v>17902</v>
      </c>
    </row>
    <row r="17932" spans="1:3">
      <c r="A17932">
        <v>71112108</v>
      </c>
      <c r="B17932">
        <v>71112100</v>
      </c>
      <c r="C17932" t="s">
        <v>17903</v>
      </c>
    </row>
    <row r="17933" spans="1:3">
      <c r="A17933">
        <v>71112109</v>
      </c>
      <c r="B17933">
        <v>71112100</v>
      </c>
      <c r="C17933" t="s">
        <v>17904</v>
      </c>
    </row>
    <row r="17934" spans="1:3">
      <c r="A17934">
        <v>71112110</v>
      </c>
      <c r="B17934">
        <v>71112100</v>
      </c>
      <c r="C17934" t="s">
        <v>17905</v>
      </c>
    </row>
    <row r="17935" spans="1:3">
      <c r="A17935">
        <v>71112111</v>
      </c>
      <c r="B17935">
        <v>71112100</v>
      </c>
      <c r="C17935" t="s">
        <v>17906</v>
      </c>
    </row>
    <row r="17936" spans="1:3">
      <c r="A17936">
        <v>71112112</v>
      </c>
      <c r="B17936">
        <v>71112100</v>
      </c>
      <c r="C17936" t="s">
        <v>17907</v>
      </c>
    </row>
    <row r="17937" spans="1:3">
      <c r="A17937">
        <v>71112113</v>
      </c>
      <c r="B17937">
        <v>71112100</v>
      </c>
      <c r="C17937" t="s">
        <v>17908</v>
      </c>
    </row>
    <row r="17938" spans="1:3">
      <c r="A17938">
        <v>71112114</v>
      </c>
      <c r="B17938">
        <v>71112100</v>
      </c>
      <c r="C17938" t="s">
        <v>17909</v>
      </c>
    </row>
    <row r="17939" spans="1:3">
      <c r="A17939">
        <v>71112115</v>
      </c>
      <c r="B17939">
        <v>71112100</v>
      </c>
      <c r="C17939" t="s">
        <v>17910</v>
      </c>
    </row>
    <row r="17940" spans="1:3">
      <c r="A17940">
        <v>71112116</v>
      </c>
      <c r="B17940">
        <v>71112100</v>
      </c>
      <c r="C17940" t="s">
        <v>17911</v>
      </c>
    </row>
    <row r="17941" spans="1:3">
      <c r="A17941">
        <v>71112117</v>
      </c>
      <c r="B17941">
        <v>71112100</v>
      </c>
      <c r="C17941" t="s">
        <v>17912</v>
      </c>
    </row>
    <row r="17942" spans="1:3">
      <c r="A17942">
        <v>71112119</v>
      </c>
      <c r="B17942">
        <v>71112100</v>
      </c>
      <c r="C17942" t="s">
        <v>17913</v>
      </c>
    </row>
    <row r="17943" spans="1:3">
      <c r="A17943">
        <v>71112120</v>
      </c>
      <c r="B17943">
        <v>71112100</v>
      </c>
      <c r="C17943" t="s">
        <v>17914</v>
      </c>
    </row>
    <row r="17944" spans="1:3">
      <c r="A17944">
        <v>71112121</v>
      </c>
      <c r="B17944">
        <v>71112100</v>
      </c>
      <c r="C17944" t="s">
        <v>17915</v>
      </c>
    </row>
    <row r="17945" spans="1:3">
      <c r="A17945">
        <v>71112122</v>
      </c>
      <c r="B17945">
        <v>71112100</v>
      </c>
      <c r="C17945" t="s">
        <v>17916</v>
      </c>
    </row>
    <row r="17946" spans="1:3">
      <c r="A17946">
        <v>71112200</v>
      </c>
      <c r="B17946">
        <v>71112200</v>
      </c>
      <c r="C17946" t="s">
        <v>17917</v>
      </c>
    </row>
    <row r="17947" spans="1:3">
      <c r="A17947">
        <v>71112202</v>
      </c>
      <c r="B17947">
        <v>71112200</v>
      </c>
      <c r="C17947" t="s">
        <v>17918</v>
      </c>
    </row>
    <row r="17948" spans="1:3">
      <c r="A17948">
        <v>71112203</v>
      </c>
      <c r="B17948">
        <v>71112200</v>
      </c>
      <c r="C17948" t="s">
        <v>17919</v>
      </c>
    </row>
    <row r="17949" spans="1:3">
      <c r="A17949">
        <v>71112204</v>
      </c>
      <c r="B17949">
        <v>71112200</v>
      </c>
      <c r="C17949" t="s">
        <v>17920</v>
      </c>
    </row>
    <row r="17950" spans="1:3">
      <c r="A17950">
        <v>71112205</v>
      </c>
      <c r="B17950">
        <v>71112200</v>
      </c>
      <c r="C17950" t="s">
        <v>17921</v>
      </c>
    </row>
    <row r="17951" spans="1:3">
      <c r="A17951">
        <v>71112206</v>
      </c>
      <c r="B17951">
        <v>71112200</v>
      </c>
      <c r="C17951" t="s">
        <v>17922</v>
      </c>
    </row>
    <row r="17952" spans="1:3">
      <c r="A17952">
        <v>71112300</v>
      </c>
      <c r="B17952">
        <v>71112300</v>
      </c>
      <c r="C17952" t="s">
        <v>17923</v>
      </c>
    </row>
    <row r="17953" spans="1:3">
      <c r="A17953">
        <v>71112301</v>
      </c>
      <c r="B17953">
        <v>71112300</v>
      </c>
      <c r="C17953" t="s">
        <v>17924</v>
      </c>
    </row>
    <row r="17954" spans="1:3">
      <c r="A17954">
        <v>71112302</v>
      </c>
      <c r="B17954">
        <v>71112300</v>
      </c>
      <c r="C17954" t="s">
        <v>17925</v>
      </c>
    </row>
    <row r="17955" spans="1:3">
      <c r="A17955">
        <v>71112303</v>
      </c>
      <c r="B17955">
        <v>71112300</v>
      </c>
      <c r="C17955" t="s">
        <v>17926</v>
      </c>
    </row>
    <row r="17956" spans="1:3">
      <c r="A17956">
        <v>71112304</v>
      </c>
      <c r="B17956">
        <v>71112300</v>
      </c>
      <c r="C17956" t="s">
        <v>17927</v>
      </c>
    </row>
    <row r="17957" spans="1:3">
      <c r="A17957">
        <v>71112305</v>
      </c>
      <c r="B17957">
        <v>71112300</v>
      </c>
      <c r="C17957" t="s">
        <v>17928</v>
      </c>
    </row>
    <row r="17958" spans="1:3">
      <c r="A17958">
        <v>71112306</v>
      </c>
      <c r="B17958">
        <v>71112300</v>
      </c>
      <c r="C17958" t="s">
        <v>17929</v>
      </c>
    </row>
    <row r="17959" spans="1:3">
      <c r="A17959">
        <v>71112307</v>
      </c>
      <c r="B17959">
        <v>71112300</v>
      </c>
      <c r="C17959" t="s">
        <v>17930</v>
      </c>
    </row>
    <row r="17960" spans="1:3">
      <c r="A17960">
        <v>71112308</v>
      </c>
      <c r="B17960">
        <v>71112300</v>
      </c>
      <c r="C17960" t="s">
        <v>17931</v>
      </c>
    </row>
    <row r="17961" spans="1:3">
      <c r="A17961">
        <v>71112309</v>
      </c>
      <c r="B17961">
        <v>71112300</v>
      </c>
      <c r="C17961" t="s">
        <v>17932</v>
      </c>
    </row>
    <row r="17962" spans="1:3">
      <c r="A17962">
        <v>71112310</v>
      </c>
      <c r="B17962">
        <v>71112300</v>
      </c>
      <c r="C17962" t="s">
        <v>17933</v>
      </c>
    </row>
    <row r="17963" spans="1:3">
      <c r="A17963">
        <v>71112311</v>
      </c>
      <c r="B17963">
        <v>71112300</v>
      </c>
      <c r="C17963" t="s">
        <v>17934</v>
      </c>
    </row>
    <row r="17964" spans="1:3">
      <c r="A17964">
        <v>71112312</v>
      </c>
      <c r="B17964">
        <v>71112300</v>
      </c>
      <c r="C17964" t="s">
        <v>17935</v>
      </c>
    </row>
    <row r="17965" spans="1:3">
      <c r="A17965">
        <v>71112313</v>
      </c>
      <c r="B17965">
        <v>71112300</v>
      </c>
      <c r="C17965" t="s">
        <v>17936</v>
      </c>
    </row>
    <row r="17966" spans="1:3">
      <c r="A17966">
        <v>71112314</v>
      </c>
      <c r="B17966">
        <v>71112300</v>
      </c>
      <c r="C17966" t="s">
        <v>17937</v>
      </c>
    </row>
    <row r="17967" spans="1:3">
      <c r="A17967">
        <v>71112315</v>
      </c>
      <c r="B17967">
        <v>71112300</v>
      </c>
      <c r="C17967" t="s">
        <v>17938</v>
      </c>
    </row>
    <row r="17968" spans="1:3">
      <c r="A17968">
        <v>71112316</v>
      </c>
      <c r="B17968">
        <v>71112300</v>
      </c>
      <c r="C17968" t="s">
        <v>17939</v>
      </c>
    </row>
    <row r="17969" spans="1:3">
      <c r="A17969">
        <v>71112317</v>
      </c>
      <c r="B17969">
        <v>71112300</v>
      </c>
      <c r="C17969" t="s">
        <v>17940</v>
      </c>
    </row>
    <row r="17970" spans="1:3">
      <c r="A17970">
        <v>71112318</v>
      </c>
      <c r="B17970">
        <v>71112300</v>
      </c>
      <c r="C17970" t="s">
        <v>17941</v>
      </c>
    </row>
    <row r="17971" spans="1:3">
      <c r="A17971">
        <v>71112319</v>
      </c>
      <c r="B17971">
        <v>71112300</v>
      </c>
      <c r="C17971" t="s">
        <v>17942</v>
      </c>
    </row>
    <row r="17972" spans="1:3">
      <c r="A17972">
        <v>71112320</v>
      </c>
      <c r="B17972">
        <v>71112300</v>
      </c>
      <c r="C17972" t="s">
        <v>17943</v>
      </c>
    </row>
    <row r="17973" spans="1:3">
      <c r="A17973">
        <v>71112321</v>
      </c>
      <c r="B17973">
        <v>71112300</v>
      </c>
      <c r="C17973" t="s">
        <v>17944</v>
      </c>
    </row>
    <row r="17974" spans="1:3">
      <c r="A17974">
        <v>71120000</v>
      </c>
      <c r="B17974">
        <v>71120000</v>
      </c>
      <c r="C17974" t="s">
        <v>17945</v>
      </c>
    </row>
    <row r="17975" spans="1:3">
      <c r="A17975">
        <v>71121000</v>
      </c>
      <c r="B17975">
        <v>71121000</v>
      </c>
      <c r="C17975" t="s">
        <v>17946</v>
      </c>
    </row>
    <row r="17976" spans="1:3">
      <c r="A17976">
        <v>71121001</v>
      </c>
      <c r="B17976">
        <v>71121000</v>
      </c>
      <c r="C17976" t="s">
        <v>17947</v>
      </c>
    </row>
    <row r="17977" spans="1:3">
      <c r="A17977">
        <v>71121002</v>
      </c>
      <c r="B17977">
        <v>71121000</v>
      </c>
      <c r="C17977" t="s">
        <v>17948</v>
      </c>
    </row>
    <row r="17978" spans="1:3">
      <c r="A17978">
        <v>71121003</v>
      </c>
      <c r="B17978">
        <v>71121000</v>
      </c>
      <c r="C17978" t="s">
        <v>17949</v>
      </c>
    </row>
    <row r="17979" spans="1:3">
      <c r="A17979">
        <v>71121004</v>
      </c>
      <c r="B17979">
        <v>71121000</v>
      </c>
      <c r="C17979" t="s">
        <v>17950</v>
      </c>
    </row>
    <row r="17980" spans="1:3">
      <c r="A17980">
        <v>71121005</v>
      </c>
      <c r="B17980">
        <v>71121000</v>
      </c>
      <c r="C17980" t="s">
        <v>17951</v>
      </c>
    </row>
    <row r="17981" spans="1:3">
      <c r="A17981">
        <v>71121006</v>
      </c>
      <c r="B17981">
        <v>71121000</v>
      </c>
      <c r="C17981" t="s">
        <v>17952</v>
      </c>
    </row>
    <row r="17982" spans="1:3">
      <c r="A17982">
        <v>71121007</v>
      </c>
      <c r="B17982">
        <v>71121000</v>
      </c>
      <c r="C17982" t="s">
        <v>17953</v>
      </c>
    </row>
    <row r="17983" spans="1:3">
      <c r="A17983">
        <v>71121008</v>
      </c>
      <c r="B17983">
        <v>71121000</v>
      </c>
      <c r="C17983" t="s">
        <v>17954</v>
      </c>
    </row>
    <row r="17984" spans="1:3">
      <c r="A17984">
        <v>71121009</v>
      </c>
      <c r="B17984">
        <v>71121000</v>
      </c>
      <c r="C17984" t="s">
        <v>17955</v>
      </c>
    </row>
    <row r="17985" spans="1:3">
      <c r="A17985">
        <v>71121010</v>
      </c>
      <c r="B17985">
        <v>71121000</v>
      </c>
      <c r="C17985" t="s">
        <v>17956</v>
      </c>
    </row>
    <row r="17986" spans="1:3">
      <c r="A17986">
        <v>71121011</v>
      </c>
      <c r="B17986">
        <v>71121000</v>
      </c>
      <c r="C17986" t="s">
        <v>17957</v>
      </c>
    </row>
    <row r="17987" spans="1:3">
      <c r="A17987">
        <v>71121012</v>
      </c>
      <c r="B17987">
        <v>71121000</v>
      </c>
      <c r="C17987" t="s">
        <v>17958</v>
      </c>
    </row>
    <row r="17988" spans="1:3">
      <c r="A17988">
        <v>71121013</v>
      </c>
      <c r="B17988">
        <v>71121000</v>
      </c>
      <c r="C17988" t="s">
        <v>17959</v>
      </c>
    </row>
    <row r="17989" spans="1:3">
      <c r="A17989">
        <v>71121014</v>
      </c>
      <c r="B17989">
        <v>71121000</v>
      </c>
      <c r="C17989" t="s">
        <v>17960</v>
      </c>
    </row>
    <row r="17990" spans="1:3">
      <c r="A17990">
        <v>71121015</v>
      </c>
      <c r="B17990">
        <v>71121000</v>
      </c>
      <c r="C17990" t="s">
        <v>17961</v>
      </c>
    </row>
    <row r="17991" spans="1:3">
      <c r="A17991">
        <v>71121016</v>
      </c>
      <c r="B17991">
        <v>71121000</v>
      </c>
      <c r="C17991" t="s">
        <v>17962</v>
      </c>
    </row>
    <row r="17992" spans="1:3">
      <c r="A17992">
        <v>71121017</v>
      </c>
      <c r="B17992">
        <v>71121000</v>
      </c>
      <c r="C17992" t="s">
        <v>17963</v>
      </c>
    </row>
    <row r="17993" spans="1:3">
      <c r="A17993">
        <v>71121018</v>
      </c>
      <c r="B17993">
        <v>71121000</v>
      </c>
      <c r="C17993" t="s">
        <v>17964</v>
      </c>
    </row>
    <row r="17994" spans="1:3">
      <c r="A17994">
        <v>71121019</v>
      </c>
      <c r="B17994">
        <v>71121000</v>
      </c>
      <c r="C17994" t="s">
        <v>17965</v>
      </c>
    </row>
    <row r="17995" spans="1:3">
      <c r="A17995">
        <v>71121020</v>
      </c>
      <c r="B17995">
        <v>71121000</v>
      </c>
      <c r="C17995" t="s">
        <v>17966</v>
      </c>
    </row>
    <row r="17996" spans="1:3">
      <c r="A17996">
        <v>71121021</v>
      </c>
      <c r="B17996">
        <v>71121000</v>
      </c>
      <c r="C17996" t="s">
        <v>17967</v>
      </c>
    </row>
    <row r="17997" spans="1:3">
      <c r="A17997">
        <v>71121022</v>
      </c>
      <c r="B17997">
        <v>71121000</v>
      </c>
      <c r="C17997" t="s">
        <v>17968</v>
      </c>
    </row>
    <row r="17998" spans="1:3">
      <c r="A17998">
        <v>71121023</v>
      </c>
      <c r="B17998">
        <v>71121000</v>
      </c>
      <c r="C17998" t="s">
        <v>17969</v>
      </c>
    </row>
    <row r="17999" spans="1:3">
      <c r="A17999">
        <v>71121100</v>
      </c>
      <c r="B17999">
        <v>71121100</v>
      </c>
      <c r="C17999" t="s">
        <v>17970</v>
      </c>
    </row>
    <row r="18000" spans="1:3">
      <c r="A18000">
        <v>71121101</v>
      </c>
      <c r="B18000">
        <v>71121100</v>
      </c>
      <c r="C18000" t="s">
        <v>17971</v>
      </c>
    </row>
    <row r="18001" spans="1:3">
      <c r="A18001">
        <v>71121102</v>
      </c>
      <c r="B18001">
        <v>71121100</v>
      </c>
      <c r="C18001" t="s">
        <v>17972</v>
      </c>
    </row>
    <row r="18002" spans="1:3">
      <c r="A18002">
        <v>71121103</v>
      </c>
      <c r="B18002">
        <v>71121100</v>
      </c>
      <c r="C18002" t="s">
        <v>17973</v>
      </c>
    </row>
    <row r="18003" spans="1:3">
      <c r="A18003">
        <v>71121104</v>
      </c>
      <c r="B18003">
        <v>71121100</v>
      </c>
      <c r="C18003" t="s">
        <v>17974</v>
      </c>
    </row>
    <row r="18004" spans="1:3">
      <c r="A18004">
        <v>71121105</v>
      </c>
      <c r="B18004">
        <v>71121100</v>
      </c>
      <c r="C18004" t="s">
        <v>17975</v>
      </c>
    </row>
    <row r="18005" spans="1:3">
      <c r="A18005">
        <v>71121106</v>
      </c>
      <c r="B18005">
        <v>71121100</v>
      </c>
      <c r="C18005" t="s">
        <v>17976</v>
      </c>
    </row>
    <row r="18006" spans="1:3">
      <c r="A18006">
        <v>71121107</v>
      </c>
      <c r="B18006">
        <v>71121100</v>
      </c>
      <c r="C18006" t="s">
        <v>17977</v>
      </c>
    </row>
    <row r="18007" spans="1:3">
      <c r="A18007">
        <v>71121108</v>
      </c>
      <c r="B18007">
        <v>71121100</v>
      </c>
      <c r="C18007" t="s">
        <v>17978</v>
      </c>
    </row>
    <row r="18008" spans="1:3">
      <c r="A18008">
        <v>71121109</v>
      </c>
      <c r="B18008">
        <v>71121100</v>
      </c>
      <c r="C18008" t="s">
        <v>17979</v>
      </c>
    </row>
    <row r="18009" spans="1:3">
      <c r="A18009">
        <v>71121110</v>
      </c>
      <c r="B18009">
        <v>71121100</v>
      </c>
      <c r="C18009" t="s">
        <v>17980</v>
      </c>
    </row>
    <row r="18010" spans="1:3">
      <c r="A18010">
        <v>71121111</v>
      </c>
      <c r="B18010">
        <v>71121100</v>
      </c>
      <c r="C18010" t="s">
        <v>17981</v>
      </c>
    </row>
    <row r="18011" spans="1:3">
      <c r="A18011">
        <v>71121112</v>
      </c>
      <c r="B18011">
        <v>71121100</v>
      </c>
      <c r="C18011" t="s">
        <v>17982</v>
      </c>
    </row>
    <row r="18012" spans="1:3">
      <c r="A18012">
        <v>71121113</v>
      </c>
      <c r="B18012">
        <v>71121100</v>
      </c>
      <c r="C18012" t="s">
        <v>17983</v>
      </c>
    </row>
    <row r="18013" spans="1:3">
      <c r="A18013">
        <v>71121114</v>
      </c>
      <c r="B18013">
        <v>71121100</v>
      </c>
      <c r="C18013" t="s">
        <v>17984</v>
      </c>
    </row>
    <row r="18014" spans="1:3">
      <c r="A18014">
        <v>71121115</v>
      </c>
      <c r="B18014">
        <v>71121100</v>
      </c>
      <c r="C18014" t="s">
        <v>17985</v>
      </c>
    </row>
    <row r="18015" spans="1:3">
      <c r="A18015">
        <v>71121116</v>
      </c>
      <c r="B18015">
        <v>71121100</v>
      </c>
      <c r="C18015" t="s">
        <v>17986</v>
      </c>
    </row>
    <row r="18016" spans="1:3">
      <c r="A18016">
        <v>71121117</v>
      </c>
      <c r="B18016">
        <v>71121100</v>
      </c>
      <c r="C18016" t="s">
        <v>17987</v>
      </c>
    </row>
    <row r="18017" spans="1:3">
      <c r="A18017">
        <v>71121118</v>
      </c>
      <c r="B18017">
        <v>71121100</v>
      </c>
      <c r="C18017" t="s">
        <v>17988</v>
      </c>
    </row>
    <row r="18018" spans="1:3">
      <c r="A18018">
        <v>71121119</v>
      </c>
      <c r="B18018">
        <v>71121100</v>
      </c>
      <c r="C18018" t="s">
        <v>17989</v>
      </c>
    </row>
    <row r="18019" spans="1:3">
      <c r="A18019">
        <v>71121120</v>
      </c>
      <c r="B18019">
        <v>71121100</v>
      </c>
      <c r="C18019" t="s">
        <v>17990</v>
      </c>
    </row>
    <row r="18020" spans="1:3">
      <c r="A18020">
        <v>71121121</v>
      </c>
      <c r="B18020">
        <v>71121100</v>
      </c>
      <c r="C18020" t="s">
        <v>17991</v>
      </c>
    </row>
    <row r="18021" spans="1:3">
      <c r="A18021">
        <v>71121122</v>
      </c>
      <c r="B18021">
        <v>71121100</v>
      </c>
      <c r="C18021" t="s">
        <v>17992</v>
      </c>
    </row>
    <row r="18022" spans="1:3">
      <c r="A18022">
        <v>71121123</v>
      </c>
      <c r="B18022">
        <v>71121100</v>
      </c>
      <c r="C18022" t="s">
        <v>17993</v>
      </c>
    </row>
    <row r="18023" spans="1:3">
      <c r="A18023">
        <v>71121200</v>
      </c>
      <c r="B18023">
        <v>71121200</v>
      </c>
      <c r="C18023" t="s">
        <v>17994</v>
      </c>
    </row>
    <row r="18024" spans="1:3">
      <c r="A18024">
        <v>71121201</v>
      </c>
      <c r="B18024">
        <v>71121200</v>
      </c>
      <c r="C18024" t="s">
        <v>17995</v>
      </c>
    </row>
    <row r="18025" spans="1:3">
      <c r="A18025">
        <v>71121202</v>
      </c>
      <c r="B18025">
        <v>71121200</v>
      </c>
      <c r="C18025" t="s">
        <v>17996</v>
      </c>
    </row>
    <row r="18026" spans="1:3">
      <c r="A18026">
        <v>71121203</v>
      </c>
      <c r="B18026">
        <v>71121200</v>
      </c>
      <c r="C18026" t="s">
        <v>17997</v>
      </c>
    </row>
    <row r="18027" spans="1:3">
      <c r="A18027">
        <v>71121204</v>
      </c>
      <c r="B18027">
        <v>71121200</v>
      </c>
      <c r="C18027" t="s">
        <v>17998</v>
      </c>
    </row>
    <row r="18028" spans="1:3">
      <c r="A18028">
        <v>71121205</v>
      </c>
      <c r="B18028">
        <v>71121200</v>
      </c>
      <c r="C18028" t="s">
        <v>17999</v>
      </c>
    </row>
    <row r="18029" spans="1:3">
      <c r="A18029">
        <v>71121206</v>
      </c>
      <c r="B18029">
        <v>71121200</v>
      </c>
      <c r="C18029" t="s">
        <v>18000</v>
      </c>
    </row>
    <row r="18030" spans="1:3">
      <c r="A18030">
        <v>71121207</v>
      </c>
      <c r="B18030">
        <v>71121200</v>
      </c>
      <c r="C18030" t="s">
        <v>18001</v>
      </c>
    </row>
    <row r="18031" spans="1:3">
      <c r="A18031">
        <v>71121208</v>
      </c>
      <c r="B18031">
        <v>71121200</v>
      </c>
      <c r="C18031" t="s">
        <v>18002</v>
      </c>
    </row>
    <row r="18032" spans="1:3">
      <c r="A18032">
        <v>71121300</v>
      </c>
      <c r="B18032">
        <v>71121300</v>
      </c>
      <c r="C18032" t="s">
        <v>18003</v>
      </c>
    </row>
    <row r="18033" spans="1:3">
      <c r="A18033">
        <v>71121301</v>
      </c>
      <c r="B18033">
        <v>71121300</v>
      </c>
      <c r="C18033" t="s">
        <v>18004</v>
      </c>
    </row>
    <row r="18034" spans="1:3">
      <c r="A18034">
        <v>71121302</v>
      </c>
      <c r="B18034">
        <v>71121300</v>
      </c>
      <c r="C18034" t="s">
        <v>18005</v>
      </c>
    </row>
    <row r="18035" spans="1:3">
      <c r="A18035">
        <v>71121303</v>
      </c>
      <c r="B18035">
        <v>71121300</v>
      </c>
      <c r="C18035" t="s">
        <v>18006</v>
      </c>
    </row>
    <row r="18036" spans="1:3">
      <c r="A18036">
        <v>71121304</v>
      </c>
      <c r="B18036">
        <v>71121300</v>
      </c>
      <c r="C18036" t="s">
        <v>18007</v>
      </c>
    </row>
    <row r="18037" spans="1:3">
      <c r="A18037">
        <v>71121305</v>
      </c>
      <c r="B18037">
        <v>71121300</v>
      </c>
      <c r="C18037" t="s">
        <v>18008</v>
      </c>
    </row>
    <row r="18038" spans="1:3">
      <c r="A18038">
        <v>71121400</v>
      </c>
      <c r="B18038">
        <v>71121400</v>
      </c>
      <c r="C18038" t="s">
        <v>18009</v>
      </c>
    </row>
    <row r="18039" spans="1:3">
      <c r="A18039">
        <v>71121401</v>
      </c>
      <c r="B18039">
        <v>71121400</v>
      </c>
      <c r="C18039" t="s">
        <v>18010</v>
      </c>
    </row>
    <row r="18040" spans="1:3">
      <c r="A18040">
        <v>71121402</v>
      </c>
      <c r="B18040">
        <v>71121400</v>
      </c>
      <c r="C18040" t="s">
        <v>18011</v>
      </c>
    </row>
    <row r="18041" spans="1:3">
      <c r="A18041">
        <v>71121403</v>
      </c>
      <c r="B18041">
        <v>71121400</v>
      </c>
      <c r="C18041" t="s">
        <v>18012</v>
      </c>
    </row>
    <row r="18042" spans="1:3">
      <c r="A18042">
        <v>71121404</v>
      </c>
      <c r="B18042">
        <v>71121400</v>
      </c>
      <c r="C18042" t="s">
        <v>18013</v>
      </c>
    </row>
    <row r="18043" spans="1:3">
      <c r="A18043">
        <v>71121405</v>
      </c>
      <c r="B18043">
        <v>71121400</v>
      </c>
      <c r="C18043" t="s">
        <v>18014</v>
      </c>
    </row>
    <row r="18044" spans="1:3">
      <c r="A18044">
        <v>71121406</v>
      </c>
      <c r="B18044">
        <v>71121400</v>
      </c>
      <c r="C18044" t="s">
        <v>18015</v>
      </c>
    </row>
    <row r="18045" spans="1:3">
      <c r="A18045">
        <v>71121407</v>
      </c>
      <c r="B18045">
        <v>71121400</v>
      </c>
      <c r="C18045" t="s">
        <v>18016</v>
      </c>
    </row>
    <row r="18046" spans="1:3">
      <c r="A18046">
        <v>71121500</v>
      </c>
      <c r="B18046">
        <v>71121500</v>
      </c>
      <c r="C18046" t="s">
        <v>18017</v>
      </c>
    </row>
    <row r="18047" spans="1:3">
      <c r="A18047">
        <v>71121501</v>
      </c>
      <c r="B18047">
        <v>71121500</v>
      </c>
      <c r="C18047" t="s">
        <v>18018</v>
      </c>
    </row>
    <row r="18048" spans="1:3">
      <c r="A18048">
        <v>71121502</v>
      </c>
      <c r="B18048">
        <v>71121500</v>
      </c>
      <c r="C18048" t="s">
        <v>18019</v>
      </c>
    </row>
    <row r="18049" spans="1:3">
      <c r="A18049">
        <v>71121503</v>
      </c>
      <c r="B18049">
        <v>71121500</v>
      </c>
      <c r="C18049" t="s">
        <v>18020</v>
      </c>
    </row>
    <row r="18050" spans="1:3">
      <c r="A18050">
        <v>71121504</v>
      </c>
      <c r="B18050">
        <v>71121500</v>
      </c>
      <c r="C18050" t="s">
        <v>18021</v>
      </c>
    </row>
    <row r="18051" spans="1:3">
      <c r="A18051">
        <v>71121505</v>
      </c>
      <c r="B18051">
        <v>71121500</v>
      </c>
      <c r="C18051" t="s">
        <v>18022</v>
      </c>
    </row>
    <row r="18052" spans="1:3">
      <c r="A18052">
        <v>71121506</v>
      </c>
      <c r="B18052">
        <v>71121500</v>
      </c>
      <c r="C18052" t="s">
        <v>18023</v>
      </c>
    </row>
    <row r="18053" spans="1:3">
      <c r="A18053">
        <v>71121507</v>
      </c>
      <c r="B18053">
        <v>71121500</v>
      </c>
      <c r="C18053" t="s">
        <v>18024</v>
      </c>
    </row>
    <row r="18054" spans="1:3">
      <c r="A18054">
        <v>71121508</v>
      </c>
      <c r="B18054">
        <v>71121500</v>
      </c>
      <c r="C18054" t="s">
        <v>18025</v>
      </c>
    </row>
    <row r="18055" spans="1:3">
      <c r="A18055">
        <v>71121509</v>
      </c>
      <c r="B18055">
        <v>71121500</v>
      </c>
      <c r="C18055" t="s">
        <v>18026</v>
      </c>
    </row>
    <row r="18056" spans="1:3">
      <c r="A18056">
        <v>71121510</v>
      </c>
      <c r="B18056">
        <v>71121500</v>
      </c>
      <c r="C18056" t="s">
        <v>18027</v>
      </c>
    </row>
    <row r="18057" spans="1:3">
      <c r="A18057">
        <v>71121511</v>
      </c>
      <c r="B18057">
        <v>71121500</v>
      </c>
      <c r="C18057" t="s">
        <v>18028</v>
      </c>
    </row>
    <row r="18058" spans="1:3">
      <c r="A18058">
        <v>71121512</v>
      </c>
      <c r="B18058">
        <v>71121500</v>
      </c>
      <c r="C18058" t="s">
        <v>18029</v>
      </c>
    </row>
    <row r="18059" spans="1:3">
      <c r="A18059">
        <v>71121513</v>
      </c>
      <c r="B18059">
        <v>71121500</v>
      </c>
      <c r="C18059" t="s">
        <v>18030</v>
      </c>
    </row>
    <row r="18060" spans="1:3">
      <c r="A18060">
        <v>71121514</v>
      </c>
      <c r="B18060">
        <v>71121500</v>
      </c>
      <c r="C18060" t="s">
        <v>18031</v>
      </c>
    </row>
    <row r="18061" spans="1:3">
      <c r="A18061">
        <v>71121515</v>
      </c>
      <c r="B18061">
        <v>71121500</v>
      </c>
      <c r="C18061" t="s">
        <v>18032</v>
      </c>
    </row>
    <row r="18062" spans="1:3">
      <c r="A18062">
        <v>71121516</v>
      </c>
      <c r="B18062">
        <v>71121500</v>
      </c>
      <c r="C18062" t="s">
        <v>18033</v>
      </c>
    </row>
    <row r="18063" spans="1:3">
      <c r="A18063">
        <v>71121600</v>
      </c>
      <c r="B18063">
        <v>71121600</v>
      </c>
      <c r="C18063" t="s">
        <v>18034</v>
      </c>
    </row>
    <row r="18064" spans="1:3">
      <c r="A18064">
        <v>71121601</v>
      </c>
      <c r="B18064">
        <v>71121600</v>
      </c>
      <c r="C18064" t="s">
        <v>18035</v>
      </c>
    </row>
    <row r="18065" spans="1:3">
      <c r="A18065">
        <v>71121602</v>
      </c>
      <c r="B18065">
        <v>71121600</v>
      </c>
      <c r="C18065" t="s">
        <v>18036</v>
      </c>
    </row>
    <row r="18066" spans="1:3">
      <c r="A18066">
        <v>71121603</v>
      </c>
      <c r="B18066">
        <v>71121600</v>
      </c>
      <c r="C18066" t="s">
        <v>18037</v>
      </c>
    </row>
    <row r="18067" spans="1:3">
      <c r="A18067">
        <v>71121604</v>
      </c>
      <c r="B18067">
        <v>71121600</v>
      </c>
      <c r="C18067" t="s">
        <v>18038</v>
      </c>
    </row>
    <row r="18068" spans="1:3">
      <c r="A18068">
        <v>71121605</v>
      </c>
      <c r="B18068">
        <v>71121600</v>
      </c>
      <c r="C18068" t="s">
        <v>18039</v>
      </c>
    </row>
    <row r="18069" spans="1:3">
      <c r="A18069">
        <v>71121606</v>
      </c>
      <c r="B18069">
        <v>71121600</v>
      </c>
      <c r="C18069" t="s">
        <v>18040</v>
      </c>
    </row>
    <row r="18070" spans="1:3">
      <c r="A18070">
        <v>71121607</v>
      </c>
      <c r="B18070">
        <v>71121600</v>
      </c>
      <c r="C18070" t="s">
        <v>18041</v>
      </c>
    </row>
    <row r="18071" spans="1:3">
      <c r="A18071">
        <v>71121608</v>
      </c>
      <c r="B18071">
        <v>71121600</v>
      </c>
      <c r="C18071" t="s">
        <v>18042</v>
      </c>
    </row>
    <row r="18072" spans="1:3">
      <c r="A18072">
        <v>71121609</v>
      </c>
      <c r="B18072">
        <v>71121600</v>
      </c>
      <c r="C18072" t="s">
        <v>18043</v>
      </c>
    </row>
    <row r="18073" spans="1:3">
      <c r="A18073">
        <v>71121610</v>
      </c>
      <c r="B18073">
        <v>71121600</v>
      </c>
      <c r="C18073" t="s">
        <v>18044</v>
      </c>
    </row>
    <row r="18074" spans="1:3">
      <c r="A18074">
        <v>71121611</v>
      </c>
      <c r="B18074">
        <v>71121600</v>
      </c>
      <c r="C18074" t="s">
        <v>18045</v>
      </c>
    </row>
    <row r="18075" spans="1:3">
      <c r="A18075">
        <v>71121612</v>
      </c>
      <c r="B18075">
        <v>71121600</v>
      </c>
      <c r="C18075" t="s">
        <v>18046</v>
      </c>
    </row>
    <row r="18076" spans="1:3">
      <c r="A18076">
        <v>71121613</v>
      </c>
      <c r="B18076">
        <v>71121600</v>
      </c>
      <c r="C18076" t="s">
        <v>18047</v>
      </c>
    </row>
    <row r="18077" spans="1:3">
      <c r="A18077">
        <v>71121614</v>
      </c>
      <c r="B18077">
        <v>71121600</v>
      </c>
      <c r="C18077" t="s">
        <v>18048</v>
      </c>
    </row>
    <row r="18078" spans="1:3">
      <c r="A18078">
        <v>71121615</v>
      </c>
      <c r="B18078">
        <v>71121600</v>
      </c>
      <c r="C18078" t="s">
        <v>18049</v>
      </c>
    </row>
    <row r="18079" spans="1:3">
      <c r="A18079">
        <v>71121616</v>
      </c>
      <c r="B18079">
        <v>71121600</v>
      </c>
      <c r="C18079" t="s">
        <v>18050</v>
      </c>
    </row>
    <row r="18080" spans="1:3">
      <c r="A18080">
        <v>71121617</v>
      </c>
      <c r="B18080">
        <v>71121600</v>
      </c>
      <c r="C18080" t="s">
        <v>18051</v>
      </c>
    </row>
    <row r="18081" spans="1:3">
      <c r="A18081">
        <v>71121618</v>
      </c>
      <c r="B18081">
        <v>71121600</v>
      </c>
      <c r="C18081" t="s">
        <v>18052</v>
      </c>
    </row>
    <row r="18082" spans="1:3">
      <c r="A18082">
        <v>71121619</v>
      </c>
      <c r="B18082">
        <v>71121600</v>
      </c>
      <c r="C18082" t="s">
        <v>18053</v>
      </c>
    </row>
    <row r="18083" spans="1:3">
      <c r="A18083">
        <v>71121620</v>
      </c>
      <c r="B18083">
        <v>71121600</v>
      </c>
      <c r="C18083" t="s">
        <v>18054</v>
      </c>
    </row>
    <row r="18084" spans="1:3">
      <c r="A18084">
        <v>71121621</v>
      </c>
      <c r="B18084">
        <v>71121600</v>
      </c>
      <c r="C18084" t="s">
        <v>18055</v>
      </c>
    </row>
    <row r="18085" spans="1:3">
      <c r="A18085">
        <v>71121622</v>
      </c>
      <c r="B18085">
        <v>71121600</v>
      </c>
      <c r="C18085" t="s">
        <v>18056</v>
      </c>
    </row>
    <row r="18086" spans="1:3">
      <c r="A18086">
        <v>71121623</v>
      </c>
      <c r="B18086">
        <v>71121600</v>
      </c>
      <c r="C18086" t="s">
        <v>18057</v>
      </c>
    </row>
    <row r="18087" spans="1:3">
      <c r="A18087">
        <v>71121624</v>
      </c>
      <c r="B18087">
        <v>71121600</v>
      </c>
      <c r="C18087" t="s">
        <v>18058</v>
      </c>
    </row>
    <row r="18088" spans="1:3">
      <c r="A18088">
        <v>71121625</v>
      </c>
      <c r="B18088">
        <v>71121600</v>
      </c>
      <c r="C18088" t="s">
        <v>18059</v>
      </c>
    </row>
    <row r="18089" spans="1:3">
      <c r="A18089">
        <v>71121626</v>
      </c>
      <c r="B18089">
        <v>71121600</v>
      </c>
      <c r="C18089" t="s">
        <v>18060</v>
      </c>
    </row>
    <row r="18090" spans="1:3">
      <c r="A18090">
        <v>71121627</v>
      </c>
      <c r="B18090">
        <v>71121600</v>
      </c>
      <c r="C18090" t="s">
        <v>18061</v>
      </c>
    </row>
    <row r="18091" spans="1:3">
      <c r="A18091">
        <v>71121628</v>
      </c>
      <c r="B18091">
        <v>71121600</v>
      </c>
      <c r="C18091" t="s">
        <v>18062</v>
      </c>
    </row>
    <row r="18092" spans="1:3">
      <c r="A18092">
        <v>71121629</v>
      </c>
      <c r="B18092">
        <v>71121600</v>
      </c>
      <c r="C18092" t="s">
        <v>18063</v>
      </c>
    </row>
    <row r="18093" spans="1:3">
      <c r="A18093">
        <v>71121630</v>
      </c>
      <c r="B18093">
        <v>71121600</v>
      </c>
      <c r="C18093" t="s">
        <v>18064</v>
      </c>
    </row>
    <row r="18094" spans="1:3">
      <c r="A18094">
        <v>71121631</v>
      </c>
      <c r="B18094">
        <v>71121600</v>
      </c>
      <c r="C18094" t="s">
        <v>18065</v>
      </c>
    </row>
    <row r="18095" spans="1:3">
      <c r="A18095">
        <v>71121632</v>
      </c>
      <c r="B18095">
        <v>71121600</v>
      </c>
      <c r="C18095" t="s">
        <v>18066</v>
      </c>
    </row>
    <row r="18096" spans="1:3">
      <c r="A18096">
        <v>71121633</v>
      </c>
      <c r="B18096">
        <v>71121600</v>
      </c>
      <c r="C18096" t="s">
        <v>18067</v>
      </c>
    </row>
    <row r="18097" spans="1:3">
      <c r="A18097">
        <v>71121634</v>
      </c>
      <c r="B18097">
        <v>71121600</v>
      </c>
      <c r="C18097" t="s">
        <v>18068</v>
      </c>
    </row>
    <row r="18098" spans="1:3">
      <c r="A18098">
        <v>71121635</v>
      </c>
      <c r="B18098">
        <v>71121600</v>
      </c>
      <c r="C18098" t="s">
        <v>18069</v>
      </c>
    </row>
    <row r="18099" spans="1:3">
      <c r="A18099">
        <v>71121636</v>
      </c>
      <c r="B18099">
        <v>71121600</v>
      </c>
      <c r="C18099" t="s">
        <v>18070</v>
      </c>
    </row>
    <row r="18100" spans="1:3">
      <c r="A18100">
        <v>71121637</v>
      </c>
      <c r="B18100">
        <v>71121600</v>
      </c>
      <c r="C18100" t="s">
        <v>18071</v>
      </c>
    </row>
    <row r="18101" spans="1:3">
      <c r="A18101">
        <v>71121700</v>
      </c>
      <c r="B18101">
        <v>71121700</v>
      </c>
      <c r="C18101" t="s">
        <v>18072</v>
      </c>
    </row>
    <row r="18102" spans="1:3">
      <c r="A18102">
        <v>71121701</v>
      </c>
      <c r="B18102">
        <v>71121700</v>
      </c>
      <c r="C18102" t="s">
        <v>18073</v>
      </c>
    </row>
    <row r="18103" spans="1:3">
      <c r="A18103">
        <v>71121702</v>
      </c>
      <c r="B18103">
        <v>71121700</v>
      </c>
      <c r="C18103" t="s">
        <v>18074</v>
      </c>
    </row>
    <row r="18104" spans="1:3">
      <c r="A18104">
        <v>71121703</v>
      </c>
      <c r="B18104">
        <v>71121700</v>
      </c>
      <c r="C18104" t="s">
        <v>18075</v>
      </c>
    </row>
    <row r="18105" spans="1:3">
      <c r="A18105">
        <v>71121704</v>
      </c>
      <c r="B18105">
        <v>71121700</v>
      </c>
      <c r="C18105" t="s">
        <v>18076</v>
      </c>
    </row>
    <row r="18106" spans="1:3">
      <c r="A18106">
        <v>71121705</v>
      </c>
      <c r="B18106">
        <v>71121700</v>
      </c>
      <c r="C18106" t="s">
        <v>18077</v>
      </c>
    </row>
    <row r="18107" spans="1:3">
      <c r="A18107">
        <v>71121706</v>
      </c>
      <c r="B18107">
        <v>71121700</v>
      </c>
      <c r="C18107" t="s">
        <v>18078</v>
      </c>
    </row>
    <row r="18108" spans="1:3">
      <c r="A18108">
        <v>71121800</v>
      </c>
      <c r="B18108">
        <v>71121800</v>
      </c>
      <c r="C18108" t="s">
        <v>18079</v>
      </c>
    </row>
    <row r="18109" spans="1:3">
      <c r="A18109">
        <v>71121801</v>
      </c>
      <c r="B18109">
        <v>71121800</v>
      </c>
      <c r="C18109" t="s">
        <v>18080</v>
      </c>
    </row>
    <row r="18110" spans="1:3">
      <c r="A18110">
        <v>71121802</v>
      </c>
      <c r="B18110">
        <v>71121800</v>
      </c>
      <c r="C18110" t="s">
        <v>18081</v>
      </c>
    </row>
    <row r="18111" spans="1:3">
      <c r="A18111">
        <v>71121803</v>
      </c>
      <c r="B18111">
        <v>71121800</v>
      </c>
      <c r="C18111" t="s">
        <v>18082</v>
      </c>
    </row>
    <row r="18112" spans="1:3">
      <c r="A18112">
        <v>71121804</v>
      </c>
      <c r="B18112">
        <v>71121800</v>
      </c>
      <c r="C18112" t="s">
        <v>18083</v>
      </c>
    </row>
    <row r="18113" spans="1:3">
      <c r="A18113">
        <v>71121900</v>
      </c>
      <c r="B18113">
        <v>71121900</v>
      </c>
      <c r="C18113" t="s">
        <v>18084</v>
      </c>
    </row>
    <row r="18114" spans="1:3">
      <c r="A18114">
        <v>71121901</v>
      </c>
      <c r="B18114">
        <v>71121900</v>
      </c>
      <c r="C18114" t="s">
        <v>18085</v>
      </c>
    </row>
    <row r="18115" spans="1:3">
      <c r="A18115">
        <v>71121902</v>
      </c>
      <c r="B18115">
        <v>71121900</v>
      </c>
      <c r="C18115" t="s">
        <v>18086</v>
      </c>
    </row>
    <row r="18116" spans="1:3">
      <c r="A18116">
        <v>71121903</v>
      </c>
      <c r="B18116">
        <v>71121900</v>
      </c>
      <c r="C18116" t="s">
        <v>18087</v>
      </c>
    </row>
    <row r="18117" spans="1:3">
      <c r="A18117">
        <v>71122000</v>
      </c>
      <c r="B18117">
        <v>71122000</v>
      </c>
      <c r="C18117" t="s">
        <v>18043</v>
      </c>
    </row>
    <row r="18118" spans="1:3">
      <c r="A18118">
        <v>71122001</v>
      </c>
      <c r="B18118">
        <v>71122000</v>
      </c>
      <c r="C18118" t="s">
        <v>18088</v>
      </c>
    </row>
    <row r="18119" spans="1:3">
      <c r="A18119">
        <v>71122002</v>
      </c>
      <c r="B18119">
        <v>71122000</v>
      </c>
      <c r="C18119" t="s">
        <v>18089</v>
      </c>
    </row>
    <row r="18120" spans="1:3">
      <c r="A18120">
        <v>71122003</v>
      </c>
      <c r="B18120">
        <v>71122000</v>
      </c>
      <c r="C18120" t="s">
        <v>18090</v>
      </c>
    </row>
    <row r="18121" spans="1:3">
      <c r="A18121">
        <v>71122004</v>
      </c>
      <c r="B18121">
        <v>71122000</v>
      </c>
      <c r="C18121" t="s">
        <v>18091</v>
      </c>
    </row>
    <row r="18122" spans="1:3">
      <c r="A18122">
        <v>71122005</v>
      </c>
      <c r="B18122">
        <v>71122000</v>
      </c>
      <c r="C18122" t="s">
        <v>18092</v>
      </c>
    </row>
    <row r="18123" spans="1:3">
      <c r="A18123">
        <v>71122006</v>
      </c>
      <c r="B18123">
        <v>71122000</v>
      </c>
      <c r="C18123" t="s">
        <v>18093</v>
      </c>
    </row>
    <row r="18124" spans="1:3">
      <c r="A18124">
        <v>71122100</v>
      </c>
      <c r="B18124">
        <v>71122100</v>
      </c>
      <c r="C18124" t="s">
        <v>18094</v>
      </c>
    </row>
    <row r="18125" spans="1:3">
      <c r="A18125">
        <v>71122101</v>
      </c>
      <c r="B18125">
        <v>71122100</v>
      </c>
      <c r="C18125" t="s">
        <v>18095</v>
      </c>
    </row>
    <row r="18126" spans="1:3">
      <c r="A18126">
        <v>71122102</v>
      </c>
      <c r="B18126">
        <v>71122100</v>
      </c>
      <c r="C18126" t="s">
        <v>18096</v>
      </c>
    </row>
    <row r="18127" spans="1:3">
      <c r="A18127">
        <v>71122103</v>
      </c>
      <c r="B18127">
        <v>71122100</v>
      </c>
      <c r="C18127" t="s">
        <v>18097</v>
      </c>
    </row>
    <row r="18128" spans="1:3">
      <c r="A18128">
        <v>71122104</v>
      </c>
      <c r="B18128">
        <v>71122100</v>
      </c>
      <c r="C18128" t="s">
        <v>18098</v>
      </c>
    </row>
    <row r="18129" spans="1:3">
      <c r="A18129">
        <v>71122105</v>
      </c>
      <c r="B18129">
        <v>71122100</v>
      </c>
      <c r="C18129" t="s">
        <v>18099</v>
      </c>
    </row>
    <row r="18130" spans="1:3">
      <c r="A18130">
        <v>71122107</v>
      </c>
      <c r="B18130">
        <v>71122100</v>
      </c>
      <c r="C18130" t="s">
        <v>18100</v>
      </c>
    </row>
    <row r="18131" spans="1:3">
      <c r="A18131">
        <v>71122108</v>
      </c>
      <c r="B18131">
        <v>71122100</v>
      </c>
      <c r="C18131" t="s">
        <v>18101</v>
      </c>
    </row>
    <row r="18132" spans="1:3">
      <c r="A18132">
        <v>71122109</v>
      </c>
      <c r="B18132">
        <v>71122100</v>
      </c>
      <c r="C18132" t="s">
        <v>18102</v>
      </c>
    </row>
    <row r="18133" spans="1:3">
      <c r="A18133">
        <v>71122110</v>
      </c>
      <c r="B18133">
        <v>71122100</v>
      </c>
      <c r="C18133" t="s">
        <v>18103</v>
      </c>
    </row>
    <row r="18134" spans="1:3">
      <c r="A18134">
        <v>71122111</v>
      </c>
      <c r="B18134">
        <v>71122100</v>
      </c>
      <c r="C18134" t="s">
        <v>18104</v>
      </c>
    </row>
    <row r="18135" spans="1:3">
      <c r="A18135">
        <v>71122112</v>
      </c>
      <c r="B18135">
        <v>71122100</v>
      </c>
      <c r="C18135" t="s">
        <v>18105</v>
      </c>
    </row>
    <row r="18136" spans="1:3">
      <c r="A18136">
        <v>71122113</v>
      </c>
      <c r="B18136">
        <v>71122100</v>
      </c>
      <c r="C18136" t="s">
        <v>18106</v>
      </c>
    </row>
    <row r="18137" spans="1:3">
      <c r="A18137">
        <v>71122114</v>
      </c>
      <c r="B18137">
        <v>71122100</v>
      </c>
      <c r="C18137" t="s">
        <v>18107</v>
      </c>
    </row>
    <row r="18138" spans="1:3">
      <c r="A18138">
        <v>71122115</v>
      </c>
      <c r="B18138">
        <v>71122100</v>
      </c>
      <c r="C18138" t="s">
        <v>18108</v>
      </c>
    </row>
    <row r="18139" spans="1:3">
      <c r="A18139">
        <v>71122116</v>
      </c>
      <c r="B18139">
        <v>71122100</v>
      </c>
      <c r="C18139" t="s">
        <v>18109</v>
      </c>
    </row>
    <row r="18140" spans="1:3">
      <c r="A18140">
        <v>71122200</v>
      </c>
      <c r="B18140">
        <v>71122200</v>
      </c>
      <c r="C18140" t="s">
        <v>18110</v>
      </c>
    </row>
    <row r="18141" spans="1:3">
      <c r="A18141">
        <v>71122201</v>
      </c>
      <c r="B18141">
        <v>71122200</v>
      </c>
      <c r="C18141" t="s">
        <v>18111</v>
      </c>
    </row>
    <row r="18142" spans="1:3">
      <c r="A18142">
        <v>71122202</v>
      </c>
      <c r="B18142">
        <v>71122200</v>
      </c>
      <c r="C18142" t="s">
        <v>18112</v>
      </c>
    </row>
    <row r="18143" spans="1:3">
      <c r="A18143">
        <v>71122203</v>
      </c>
      <c r="B18143">
        <v>71122200</v>
      </c>
      <c r="C18143" t="s">
        <v>18113</v>
      </c>
    </row>
    <row r="18144" spans="1:3">
      <c r="A18144">
        <v>71122300</v>
      </c>
      <c r="B18144">
        <v>71122300</v>
      </c>
      <c r="C18144" t="s">
        <v>18114</v>
      </c>
    </row>
    <row r="18145" spans="1:3">
      <c r="A18145">
        <v>71122301</v>
      </c>
      <c r="B18145">
        <v>71122300</v>
      </c>
      <c r="C18145" t="s">
        <v>18115</v>
      </c>
    </row>
    <row r="18146" spans="1:3">
      <c r="A18146">
        <v>71122302</v>
      </c>
      <c r="B18146">
        <v>71122300</v>
      </c>
      <c r="C18146" t="s">
        <v>18116</v>
      </c>
    </row>
    <row r="18147" spans="1:3">
      <c r="A18147">
        <v>71122303</v>
      </c>
      <c r="B18147">
        <v>71122300</v>
      </c>
      <c r="C18147" t="s">
        <v>18117</v>
      </c>
    </row>
    <row r="18148" spans="1:3">
      <c r="A18148">
        <v>71122304</v>
      </c>
      <c r="B18148">
        <v>71122300</v>
      </c>
      <c r="C18148" t="s">
        <v>18118</v>
      </c>
    </row>
    <row r="18149" spans="1:3">
      <c r="A18149">
        <v>71122305</v>
      </c>
      <c r="B18149">
        <v>71122300</v>
      </c>
      <c r="C18149" t="s">
        <v>18119</v>
      </c>
    </row>
    <row r="18150" spans="1:3">
      <c r="A18150">
        <v>71122306</v>
      </c>
      <c r="B18150">
        <v>71122300</v>
      </c>
      <c r="C18150" t="s">
        <v>18120</v>
      </c>
    </row>
    <row r="18151" spans="1:3">
      <c r="A18151">
        <v>71122400</v>
      </c>
      <c r="B18151">
        <v>71122400</v>
      </c>
      <c r="C18151" t="s">
        <v>18121</v>
      </c>
    </row>
    <row r="18152" spans="1:3">
      <c r="A18152">
        <v>71122401</v>
      </c>
      <c r="B18152">
        <v>71122400</v>
      </c>
      <c r="C18152" t="s">
        <v>18122</v>
      </c>
    </row>
    <row r="18153" spans="1:3">
      <c r="A18153">
        <v>71122402</v>
      </c>
      <c r="B18153">
        <v>71122400</v>
      </c>
      <c r="C18153" t="s">
        <v>18123</v>
      </c>
    </row>
    <row r="18154" spans="1:3">
      <c r="A18154">
        <v>71122403</v>
      </c>
      <c r="B18154">
        <v>71122400</v>
      </c>
      <c r="C18154" t="s">
        <v>18124</v>
      </c>
    </row>
    <row r="18155" spans="1:3">
      <c r="A18155">
        <v>71122404</v>
      </c>
      <c r="B18155">
        <v>71122400</v>
      </c>
      <c r="C18155" t="s">
        <v>18125</v>
      </c>
    </row>
    <row r="18156" spans="1:3">
      <c r="A18156">
        <v>71122405</v>
      </c>
      <c r="B18156">
        <v>71122400</v>
      </c>
      <c r="C18156" t="s">
        <v>18126</v>
      </c>
    </row>
    <row r="18157" spans="1:3">
      <c r="A18157">
        <v>71122406</v>
      </c>
      <c r="B18157">
        <v>71122400</v>
      </c>
      <c r="C18157" t="s">
        <v>18127</v>
      </c>
    </row>
    <row r="18158" spans="1:3">
      <c r="A18158">
        <v>71122407</v>
      </c>
      <c r="B18158">
        <v>71122400</v>
      </c>
      <c r="C18158" t="s">
        <v>18128</v>
      </c>
    </row>
    <row r="18159" spans="1:3">
      <c r="A18159">
        <v>71122408</v>
      </c>
      <c r="B18159">
        <v>71122400</v>
      </c>
      <c r="C18159" t="s">
        <v>18129</v>
      </c>
    </row>
    <row r="18160" spans="1:3">
      <c r="A18160">
        <v>71122409</v>
      </c>
      <c r="B18160">
        <v>71122400</v>
      </c>
      <c r="C18160" t="s">
        <v>18130</v>
      </c>
    </row>
    <row r="18161" spans="1:3">
      <c r="A18161">
        <v>71122410</v>
      </c>
      <c r="B18161">
        <v>71122400</v>
      </c>
      <c r="C18161" t="s">
        <v>18131</v>
      </c>
    </row>
    <row r="18162" spans="1:3">
      <c r="A18162">
        <v>71122500</v>
      </c>
      <c r="B18162">
        <v>71122500</v>
      </c>
      <c r="C18162" t="s">
        <v>18132</v>
      </c>
    </row>
    <row r="18163" spans="1:3">
      <c r="A18163">
        <v>71122501</v>
      </c>
      <c r="B18163">
        <v>71122500</v>
      </c>
      <c r="C18163" t="s">
        <v>18133</v>
      </c>
    </row>
    <row r="18164" spans="1:3">
      <c r="A18164">
        <v>71122502</v>
      </c>
      <c r="B18164">
        <v>71122500</v>
      </c>
      <c r="C18164" t="s">
        <v>18134</v>
      </c>
    </row>
    <row r="18165" spans="1:3">
      <c r="A18165">
        <v>71122503</v>
      </c>
      <c r="B18165">
        <v>71122500</v>
      </c>
      <c r="C18165" t="s">
        <v>18135</v>
      </c>
    </row>
    <row r="18166" spans="1:3">
      <c r="A18166">
        <v>71122504</v>
      </c>
      <c r="B18166">
        <v>71122500</v>
      </c>
      <c r="C18166" t="s">
        <v>18136</v>
      </c>
    </row>
    <row r="18167" spans="1:3">
      <c r="A18167">
        <v>71122505</v>
      </c>
      <c r="B18167">
        <v>71122500</v>
      </c>
      <c r="C18167" t="s">
        <v>18137</v>
      </c>
    </row>
    <row r="18168" spans="1:3">
      <c r="A18168">
        <v>71122600</v>
      </c>
      <c r="B18168">
        <v>71122600</v>
      </c>
      <c r="C18168" t="s">
        <v>18138</v>
      </c>
    </row>
    <row r="18169" spans="1:3">
      <c r="A18169">
        <v>71122601</v>
      </c>
      <c r="B18169">
        <v>71122600</v>
      </c>
      <c r="C18169" t="s">
        <v>18139</v>
      </c>
    </row>
    <row r="18170" spans="1:3">
      <c r="A18170">
        <v>71122602</v>
      </c>
      <c r="B18170">
        <v>71122600</v>
      </c>
      <c r="C18170" t="s">
        <v>18140</v>
      </c>
    </row>
    <row r="18171" spans="1:3">
      <c r="A18171">
        <v>71122603</v>
      </c>
      <c r="B18171">
        <v>71122600</v>
      </c>
      <c r="C18171" t="s">
        <v>18141</v>
      </c>
    </row>
    <row r="18172" spans="1:3">
      <c r="A18172">
        <v>71122604</v>
      </c>
      <c r="B18172">
        <v>71122600</v>
      </c>
      <c r="C18172" t="s">
        <v>18142</v>
      </c>
    </row>
    <row r="18173" spans="1:3">
      <c r="A18173">
        <v>71122605</v>
      </c>
      <c r="B18173">
        <v>71122600</v>
      </c>
      <c r="C18173" t="s">
        <v>18143</v>
      </c>
    </row>
    <row r="18174" spans="1:3">
      <c r="A18174">
        <v>71122606</v>
      </c>
      <c r="B18174">
        <v>71122600</v>
      </c>
      <c r="C18174" t="s">
        <v>18144</v>
      </c>
    </row>
    <row r="18175" spans="1:3">
      <c r="A18175">
        <v>71122607</v>
      </c>
      <c r="B18175">
        <v>71122600</v>
      </c>
      <c r="C18175" t="s">
        <v>18145</v>
      </c>
    </row>
    <row r="18176" spans="1:3">
      <c r="A18176">
        <v>71122608</v>
      </c>
      <c r="B18176">
        <v>71122600</v>
      </c>
      <c r="C18176" t="s">
        <v>18146</v>
      </c>
    </row>
    <row r="18177" spans="1:3">
      <c r="A18177">
        <v>71122609</v>
      </c>
      <c r="B18177">
        <v>71122600</v>
      </c>
      <c r="C18177" t="s">
        <v>18147</v>
      </c>
    </row>
    <row r="18178" spans="1:3">
      <c r="A18178">
        <v>71122610</v>
      </c>
      <c r="B18178">
        <v>71122600</v>
      </c>
      <c r="C18178" t="s">
        <v>18148</v>
      </c>
    </row>
    <row r="18179" spans="1:3">
      <c r="A18179">
        <v>71122611</v>
      </c>
      <c r="B18179">
        <v>71122600</v>
      </c>
      <c r="C18179" t="s">
        <v>18149</v>
      </c>
    </row>
    <row r="18180" spans="1:3">
      <c r="A18180">
        <v>71122612</v>
      </c>
      <c r="B18180">
        <v>71122600</v>
      </c>
      <c r="C18180" t="s">
        <v>18150</v>
      </c>
    </row>
    <row r="18181" spans="1:3">
      <c r="A18181">
        <v>71122613</v>
      </c>
      <c r="B18181">
        <v>71122600</v>
      </c>
      <c r="C18181" t="s">
        <v>18151</v>
      </c>
    </row>
    <row r="18182" spans="1:3">
      <c r="A18182">
        <v>71122700</v>
      </c>
      <c r="B18182">
        <v>71122700</v>
      </c>
      <c r="C18182" t="s">
        <v>18152</v>
      </c>
    </row>
    <row r="18183" spans="1:3">
      <c r="A18183">
        <v>71122701</v>
      </c>
      <c r="B18183">
        <v>71122700</v>
      </c>
      <c r="C18183" t="s">
        <v>18153</v>
      </c>
    </row>
    <row r="18184" spans="1:3">
      <c r="A18184">
        <v>71122702</v>
      </c>
      <c r="B18184">
        <v>71122700</v>
      </c>
      <c r="C18184" t="s">
        <v>18154</v>
      </c>
    </row>
    <row r="18185" spans="1:3">
      <c r="A18185">
        <v>71122703</v>
      </c>
      <c r="B18185">
        <v>71122700</v>
      </c>
      <c r="C18185" t="s">
        <v>18155</v>
      </c>
    </row>
    <row r="18186" spans="1:3">
      <c r="A18186">
        <v>71122704</v>
      </c>
      <c r="B18186">
        <v>71122700</v>
      </c>
      <c r="C18186" t="s">
        <v>18156</v>
      </c>
    </row>
    <row r="18187" spans="1:3">
      <c r="A18187">
        <v>71122705</v>
      </c>
      <c r="B18187">
        <v>71122700</v>
      </c>
      <c r="C18187" t="s">
        <v>18157</v>
      </c>
    </row>
    <row r="18188" spans="1:3">
      <c r="A18188">
        <v>71122706</v>
      </c>
      <c r="B18188">
        <v>71122700</v>
      </c>
      <c r="C18188" t="s">
        <v>18158</v>
      </c>
    </row>
    <row r="18189" spans="1:3">
      <c r="A18189">
        <v>71122707</v>
      </c>
      <c r="B18189">
        <v>71122700</v>
      </c>
      <c r="C18189" t="s">
        <v>18159</v>
      </c>
    </row>
    <row r="18190" spans="1:3">
      <c r="A18190">
        <v>71122708</v>
      </c>
      <c r="B18190">
        <v>71122700</v>
      </c>
      <c r="C18190" t="s">
        <v>18160</v>
      </c>
    </row>
    <row r="18191" spans="1:3">
      <c r="A18191">
        <v>71122800</v>
      </c>
      <c r="B18191">
        <v>71122800</v>
      </c>
      <c r="C18191" t="s">
        <v>18161</v>
      </c>
    </row>
    <row r="18192" spans="1:3">
      <c r="A18192">
        <v>71122801</v>
      </c>
      <c r="B18192">
        <v>71122800</v>
      </c>
      <c r="C18192" t="s">
        <v>18162</v>
      </c>
    </row>
    <row r="18193" spans="1:3">
      <c r="A18193">
        <v>71122802</v>
      </c>
      <c r="B18193">
        <v>71122800</v>
      </c>
      <c r="C18193" t="s">
        <v>18163</v>
      </c>
    </row>
    <row r="18194" spans="1:3">
      <c r="A18194">
        <v>71122803</v>
      </c>
      <c r="B18194">
        <v>71122800</v>
      </c>
      <c r="C18194" t="s">
        <v>18164</v>
      </c>
    </row>
    <row r="18195" spans="1:3">
      <c r="A18195">
        <v>71122804</v>
      </c>
      <c r="B18195">
        <v>71122800</v>
      </c>
      <c r="C18195" t="s">
        <v>18165</v>
      </c>
    </row>
    <row r="18196" spans="1:3">
      <c r="A18196">
        <v>71122805</v>
      </c>
      <c r="B18196">
        <v>71122800</v>
      </c>
      <c r="C18196" t="s">
        <v>18166</v>
      </c>
    </row>
    <row r="18197" spans="1:3">
      <c r="A18197">
        <v>71122806</v>
      </c>
      <c r="B18197">
        <v>71122800</v>
      </c>
      <c r="C18197" t="s">
        <v>18167</v>
      </c>
    </row>
    <row r="18198" spans="1:3">
      <c r="A18198">
        <v>71122807</v>
      </c>
      <c r="B18198">
        <v>71122800</v>
      </c>
      <c r="C18198" t="s">
        <v>18168</v>
      </c>
    </row>
    <row r="18199" spans="1:3">
      <c r="A18199">
        <v>71122808</v>
      </c>
      <c r="B18199">
        <v>71122800</v>
      </c>
      <c r="C18199" t="s">
        <v>18169</v>
      </c>
    </row>
    <row r="18200" spans="1:3">
      <c r="A18200">
        <v>71122810</v>
      </c>
      <c r="B18200">
        <v>71122800</v>
      </c>
      <c r="C18200" t="s">
        <v>18170</v>
      </c>
    </row>
    <row r="18201" spans="1:3">
      <c r="A18201">
        <v>71122900</v>
      </c>
      <c r="B18201">
        <v>71122900</v>
      </c>
      <c r="C18201" t="s">
        <v>18171</v>
      </c>
    </row>
    <row r="18202" spans="1:3">
      <c r="A18202">
        <v>71122901</v>
      </c>
      <c r="B18202">
        <v>71122900</v>
      </c>
      <c r="C18202" t="s">
        <v>18172</v>
      </c>
    </row>
    <row r="18203" spans="1:3">
      <c r="A18203">
        <v>71122902</v>
      </c>
      <c r="B18203">
        <v>71122900</v>
      </c>
      <c r="C18203" t="s">
        <v>18173</v>
      </c>
    </row>
    <row r="18204" spans="1:3">
      <c r="A18204">
        <v>71122903</v>
      </c>
      <c r="B18204">
        <v>71122900</v>
      </c>
      <c r="C18204" t="s">
        <v>18174</v>
      </c>
    </row>
    <row r="18205" spans="1:3">
      <c r="A18205">
        <v>71122904</v>
      </c>
      <c r="B18205">
        <v>71122900</v>
      </c>
      <c r="C18205" t="s">
        <v>18175</v>
      </c>
    </row>
    <row r="18206" spans="1:3">
      <c r="A18206">
        <v>71122905</v>
      </c>
      <c r="B18206">
        <v>71122900</v>
      </c>
      <c r="C18206" t="s">
        <v>18176</v>
      </c>
    </row>
    <row r="18207" spans="1:3">
      <c r="A18207">
        <v>71130000</v>
      </c>
      <c r="B18207">
        <v>71130000</v>
      </c>
      <c r="C18207" t="s">
        <v>18177</v>
      </c>
    </row>
    <row r="18208" spans="1:3">
      <c r="A18208">
        <v>71131000</v>
      </c>
      <c r="B18208">
        <v>71131000</v>
      </c>
      <c r="C18208" t="s">
        <v>18178</v>
      </c>
    </row>
    <row r="18209" spans="1:3">
      <c r="A18209">
        <v>71131001</v>
      </c>
      <c r="B18209">
        <v>71131000</v>
      </c>
      <c r="C18209" t="s">
        <v>18179</v>
      </c>
    </row>
    <row r="18210" spans="1:3">
      <c r="A18210">
        <v>71131002</v>
      </c>
      <c r="B18210">
        <v>71131000</v>
      </c>
      <c r="C18210" t="s">
        <v>18180</v>
      </c>
    </row>
    <row r="18211" spans="1:3">
      <c r="A18211">
        <v>71131003</v>
      </c>
      <c r="B18211">
        <v>71131000</v>
      </c>
      <c r="C18211" t="s">
        <v>18181</v>
      </c>
    </row>
    <row r="18212" spans="1:3">
      <c r="A18212">
        <v>71131004</v>
      </c>
      <c r="B18212">
        <v>71131000</v>
      </c>
      <c r="C18212" t="s">
        <v>18182</v>
      </c>
    </row>
    <row r="18213" spans="1:3">
      <c r="A18213">
        <v>71131005</v>
      </c>
      <c r="B18213">
        <v>71131000</v>
      </c>
      <c r="C18213" t="s">
        <v>18183</v>
      </c>
    </row>
    <row r="18214" spans="1:3">
      <c r="A18214">
        <v>71131006</v>
      </c>
      <c r="B18214">
        <v>71131000</v>
      </c>
      <c r="C18214" t="s">
        <v>18184</v>
      </c>
    </row>
    <row r="18215" spans="1:3">
      <c r="A18215">
        <v>71131007</v>
      </c>
      <c r="B18215">
        <v>71131000</v>
      </c>
      <c r="C18215" t="s">
        <v>18185</v>
      </c>
    </row>
    <row r="18216" spans="1:3">
      <c r="A18216">
        <v>71131008</v>
      </c>
      <c r="B18216">
        <v>71131000</v>
      </c>
      <c r="C18216" t="s">
        <v>18186</v>
      </c>
    </row>
    <row r="18217" spans="1:3">
      <c r="A18217">
        <v>71131009</v>
      </c>
      <c r="B18217">
        <v>71131000</v>
      </c>
      <c r="C18217" t="s">
        <v>18187</v>
      </c>
    </row>
    <row r="18218" spans="1:3">
      <c r="A18218">
        <v>71131010</v>
      </c>
      <c r="B18218">
        <v>71131000</v>
      </c>
      <c r="C18218" t="s">
        <v>18188</v>
      </c>
    </row>
    <row r="18219" spans="1:3">
      <c r="A18219">
        <v>71131011</v>
      </c>
      <c r="B18219">
        <v>71131000</v>
      </c>
      <c r="C18219" t="s">
        <v>18189</v>
      </c>
    </row>
    <row r="18220" spans="1:3">
      <c r="A18220">
        <v>71131012</v>
      </c>
      <c r="B18220">
        <v>71131000</v>
      </c>
      <c r="C18220" t="s">
        <v>18190</v>
      </c>
    </row>
    <row r="18221" spans="1:3">
      <c r="A18221">
        <v>71131013</v>
      </c>
      <c r="B18221">
        <v>71131000</v>
      </c>
      <c r="C18221" t="s">
        <v>18191</v>
      </c>
    </row>
    <row r="18222" spans="1:3">
      <c r="A18222">
        <v>71131014</v>
      </c>
      <c r="B18222">
        <v>71131000</v>
      </c>
      <c r="C18222" t="s">
        <v>18192</v>
      </c>
    </row>
    <row r="18223" spans="1:3">
      <c r="A18223">
        <v>71131015</v>
      </c>
      <c r="B18223">
        <v>71131000</v>
      </c>
      <c r="C18223" t="s">
        <v>18193</v>
      </c>
    </row>
    <row r="18224" spans="1:3">
      <c r="A18224">
        <v>71131016</v>
      </c>
      <c r="B18224">
        <v>71131000</v>
      </c>
      <c r="C18224" t="s">
        <v>18194</v>
      </c>
    </row>
    <row r="18225" spans="1:3">
      <c r="A18225">
        <v>71131017</v>
      </c>
      <c r="B18225">
        <v>71131000</v>
      </c>
      <c r="C18225" t="s">
        <v>18195</v>
      </c>
    </row>
    <row r="18226" spans="1:3">
      <c r="A18226">
        <v>71131100</v>
      </c>
      <c r="B18226">
        <v>71131100</v>
      </c>
      <c r="C18226" t="s">
        <v>18196</v>
      </c>
    </row>
    <row r="18227" spans="1:3">
      <c r="A18227">
        <v>71131101</v>
      </c>
      <c r="B18227">
        <v>71131100</v>
      </c>
      <c r="C18227" t="s">
        <v>18197</v>
      </c>
    </row>
    <row r="18228" spans="1:3">
      <c r="A18228">
        <v>71131102</v>
      </c>
      <c r="B18228">
        <v>71131100</v>
      </c>
      <c r="C18228" t="s">
        <v>18198</v>
      </c>
    </row>
    <row r="18229" spans="1:3">
      <c r="A18229">
        <v>71131103</v>
      </c>
      <c r="B18229">
        <v>71131100</v>
      </c>
      <c r="C18229" t="s">
        <v>18199</v>
      </c>
    </row>
    <row r="18230" spans="1:3">
      <c r="A18230">
        <v>71131104</v>
      </c>
      <c r="B18230">
        <v>71131100</v>
      </c>
      <c r="C18230" t="s">
        <v>18200</v>
      </c>
    </row>
    <row r="18231" spans="1:3">
      <c r="A18231">
        <v>71131105</v>
      </c>
      <c r="B18231">
        <v>71131100</v>
      </c>
      <c r="C18231" t="s">
        <v>18201</v>
      </c>
    </row>
    <row r="18232" spans="1:3">
      <c r="A18232">
        <v>71131106</v>
      </c>
      <c r="B18232">
        <v>71131100</v>
      </c>
      <c r="C18232" t="s">
        <v>18202</v>
      </c>
    </row>
    <row r="18233" spans="1:3">
      <c r="A18233">
        <v>71131107</v>
      </c>
      <c r="B18233">
        <v>71131100</v>
      </c>
      <c r="C18233" t="s">
        <v>18203</v>
      </c>
    </row>
    <row r="18234" spans="1:3">
      <c r="A18234">
        <v>71131108</v>
      </c>
      <c r="B18234">
        <v>71131100</v>
      </c>
      <c r="C18234" t="s">
        <v>18204</v>
      </c>
    </row>
    <row r="18235" spans="1:3">
      <c r="A18235">
        <v>71131109</v>
      </c>
      <c r="B18235">
        <v>71131100</v>
      </c>
      <c r="C18235" t="s">
        <v>18205</v>
      </c>
    </row>
    <row r="18236" spans="1:3">
      <c r="A18236">
        <v>71131110</v>
      </c>
      <c r="B18236">
        <v>71131100</v>
      </c>
      <c r="C18236" t="s">
        <v>18206</v>
      </c>
    </row>
    <row r="18237" spans="1:3">
      <c r="A18237">
        <v>71131111</v>
      </c>
      <c r="B18237">
        <v>71131100</v>
      </c>
      <c r="C18237" t="s">
        <v>18207</v>
      </c>
    </row>
    <row r="18238" spans="1:3">
      <c r="A18238">
        <v>71131200</v>
      </c>
      <c r="B18238">
        <v>71131200</v>
      </c>
      <c r="C18238" t="s">
        <v>18208</v>
      </c>
    </row>
    <row r="18239" spans="1:3">
      <c r="A18239">
        <v>71131201</v>
      </c>
      <c r="B18239">
        <v>71131200</v>
      </c>
      <c r="C18239" t="s">
        <v>18209</v>
      </c>
    </row>
    <row r="18240" spans="1:3">
      <c r="A18240">
        <v>71131300</v>
      </c>
      <c r="B18240">
        <v>71131300</v>
      </c>
      <c r="C18240" t="s">
        <v>18210</v>
      </c>
    </row>
    <row r="18241" spans="1:3">
      <c r="A18241">
        <v>71131301</v>
      </c>
      <c r="B18241">
        <v>71131300</v>
      </c>
      <c r="C18241" t="s">
        <v>18211</v>
      </c>
    </row>
    <row r="18242" spans="1:3">
      <c r="A18242">
        <v>71131302</v>
      </c>
      <c r="B18242">
        <v>71131300</v>
      </c>
      <c r="C18242" t="s">
        <v>18212</v>
      </c>
    </row>
    <row r="18243" spans="1:3">
      <c r="A18243">
        <v>71131303</v>
      </c>
      <c r="B18243">
        <v>71131300</v>
      </c>
      <c r="C18243" t="s">
        <v>18213</v>
      </c>
    </row>
    <row r="18244" spans="1:3">
      <c r="A18244">
        <v>71131304</v>
      </c>
      <c r="B18244">
        <v>71131300</v>
      </c>
      <c r="C18244" t="s">
        <v>18214</v>
      </c>
    </row>
    <row r="18245" spans="1:3">
      <c r="A18245">
        <v>71131305</v>
      </c>
      <c r="B18245">
        <v>71131300</v>
      </c>
      <c r="C18245" t="s">
        <v>18215</v>
      </c>
    </row>
    <row r="18246" spans="1:3">
      <c r="A18246">
        <v>71131306</v>
      </c>
      <c r="B18246">
        <v>71131300</v>
      </c>
      <c r="C18246" t="s">
        <v>18216</v>
      </c>
    </row>
    <row r="18247" spans="1:3">
      <c r="A18247">
        <v>71131307</v>
      </c>
      <c r="B18247">
        <v>71131300</v>
      </c>
      <c r="C18247" t="s">
        <v>18217</v>
      </c>
    </row>
    <row r="18248" spans="1:3">
      <c r="A18248">
        <v>71131308</v>
      </c>
      <c r="B18248">
        <v>71131300</v>
      </c>
      <c r="C18248" t="s">
        <v>18218</v>
      </c>
    </row>
    <row r="18249" spans="1:3">
      <c r="A18249">
        <v>71131309</v>
      </c>
      <c r="B18249">
        <v>71131300</v>
      </c>
      <c r="C18249" t="s">
        <v>18219</v>
      </c>
    </row>
    <row r="18250" spans="1:3">
      <c r="A18250">
        <v>71131310</v>
      </c>
      <c r="B18250">
        <v>71131300</v>
      </c>
      <c r="C18250" t="s">
        <v>18220</v>
      </c>
    </row>
    <row r="18251" spans="1:3">
      <c r="A18251">
        <v>71131400</v>
      </c>
      <c r="B18251">
        <v>71131400</v>
      </c>
      <c r="C18251" t="s">
        <v>18221</v>
      </c>
    </row>
    <row r="18252" spans="1:3">
      <c r="A18252">
        <v>71131401</v>
      </c>
      <c r="B18252">
        <v>71131400</v>
      </c>
      <c r="C18252" t="s">
        <v>18222</v>
      </c>
    </row>
    <row r="18253" spans="1:3">
      <c r="A18253">
        <v>71131402</v>
      </c>
      <c r="B18253">
        <v>71131400</v>
      </c>
      <c r="C18253" t="s">
        <v>18223</v>
      </c>
    </row>
    <row r="18254" spans="1:3">
      <c r="A18254">
        <v>71131403</v>
      </c>
      <c r="B18254">
        <v>71131400</v>
      </c>
      <c r="C18254" t="s">
        <v>18224</v>
      </c>
    </row>
    <row r="18255" spans="1:3">
      <c r="A18255">
        <v>71140000</v>
      </c>
      <c r="B18255">
        <v>71140000</v>
      </c>
      <c r="C18255" t="s">
        <v>18225</v>
      </c>
    </row>
    <row r="18256" spans="1:3">
      <c r="A18256">
        <v>71141000</v>
      </c>
      <c r="B18256">
        <v>71141000</v>
      </c>
      <c r="C18256" t="s">
        <v>18226</v>
      </c>
    </row>
    <row r="18257" spans="1:3">
      <c r="A18257">
        <v>71141001</v>
      </c>
      <c r="B18257">
        <v>71141000</v>
      </c>
      <c r="C18257" t="s">
        <v>18227</v>
      </c>
    </row>
    <row r="18258" spans="1:3">
      <c r="A18258">
        <v>71141002</v>
      </c>
      <c r="B18258">
        <v>71141000</v>
      </c>
      <c r="C18258" t="s">
        <v>18228</v>
      </c>
    </row>
    <row r="18259" spans="1:3">
      <c r="A18259">
        <v>71141003</v>
      </c>
      <c r="B18259">
        <v>71141000</v>
      </c>
      <c r="C18259" t="s">
        <v>18229</v>
      </c>
    </row>
    <row r="18260" spans="1:3">
      <c r="A18260">
        <v>71141004</v>
      </c>
      <c r="B18260">
        <v>71141000</v>
      </c>
      <c r="C18260" t="s">
        <v>18230</v>
      </c>
    </row>
    <row r="18261" spans="1:3">
      <c r="A18261">
        <v>71141100</v>
      </c>
      <c r="B18261">
        <v>71141100</v>
      </c>
      <c r="C18261" t="s">
        <v>18231</v>
      </c>
    </row>
    <row r="18262" spans="1:3">
      <c r="A18262">
        <v>71141101</v>
      </c>
      <c r="B18262">
        <v>71141100</v>
      </c>
      <c r="C18262" t="s">
        <v>18232</v>
      </c>
    </row>
    <row r="18263" spans="1:3">
      <c r="A18263">
        <v>71141102</v>
      </c>
      <c r="B18263">
        <v>71141100</v>
      </c>
      <c r="C18263" t="s">
        <v>18233</v>
      </c>
    </row>
    <row r="18264" spans="1:3">
      <c r="A18264">
        <v>71141200</v>
      </c>
      <c r="B18264">
        <v>71141200</v>
      </c>
      <c r="C18264" t="s">
        <v>18234</v>
      </c>
    </row>
    <row r="18265" spans="1:3">
      <c r="A18265">
        <v>71141201</v>
      </c>
      <c r="B18265">
        <v>71141200</v>
      </c>
      <c r="C18265" t="s">
        <v>18235</v>
      </c>
    </row>
    <row r="18266" spans="1:3">
      <c r="A18266">
        <v>71141202</v>
      </c>
      <c r="B18266">
        <v>71141200</v>
      </c>
      <c r="C18266" t="s">
        <v>18236</v>
      </c>
    </row>
    <row r="18267" spans="1:3">
      <c r="A18267">
        <v>71150000</v>
      </c>
      <c r="B18267">
        <v>71150000</v>
      </c>
      <c r="C18267" t="s">
        <v>18237</v>
      </c>
    </row>
    <row r="18268" spans="1:3">
      <c r="A18268">
        <v>71151000</v>
      </c>
      <c r="B18268">
        <v>71151000</v>
      </c>
      <c r="C18268" t="s">
        <v>18238</v>
      </c>
    </row>
    <row r="18269" spans="1:3">
      <c r="A18269">
        <v>71151001</v>
      </c>
      <c r="B18269">
        <v>71151000</v>
      </c>
      <c r="C18269" t="s">
        <v>18239</v>
      </c>
    </row>
    <row r="18270" spans="1:3">
      <c r="A18270">
        <v>71151002</v>
      </c>
      <c r="B18270">
        <v>71151000</v>
      </c>
      <c r="C18270" t="s">
        <v>18240</v>
      </c>
    </row>
    <row r="18271" spans="1:3">
      <c r="A18271">
        <v>71151003</v>
      </c>
      <c r="B18271">
        <v>71151000</v>
      </c>
      <c r="C18271" t="s">
        <v>18241</v>
      </c>
    </row>
    <row r="18272" spans="1:3">
      <c r="A18272">
        <v>71151004</v>
      </c>
      <c r="B18272">
        <v>71151000</v>
      </c>
      <c r="C18272" t="s">
        <v>18242</v>
      </c>
    </row>
    <row r="18273" spans="1:3">
      <c r="A18273">
        <v>71151005</v>
      </c>
      <c r="B18273">
        <v>71151000</v>
      </c>
      <c r="C18273" t="s">
        <v>18243</v>
      </c>
    </row>
    <row r="18274" spans="1:3">
      <c r="A18274">
        <v>71151100</v>
      </c>
      <c r="B18274">
        <v>71151100</v>
      </c>
      <c r="C18274" t="s">
        <v>18244</v>
      </c>
    </row>
    <row r="18275" spans="1:3">
      <c r="A18275">
        <v>71151101</v>
      </c>
      <c r="B18275">
        <v>71151100</v>
      </c>
      <c r="C18275" t="s">
        <v>18245</v>
      </c>
    </row>
    <row r="18276" spans="1:3">
      <c r="A18276">
        <v>71151102</v>
      </c>
      <c r="B18276">
        <v>71151100</v>
      </c>
      <c r="C18276" t="s">
        <v>18246</v>
      </c>
    </row>
    <row r="18277" spans="1:3">
      <c r="A18277">
        <v>71151103</v>
      </c>
      <c r="B18277">
        <v>71151100</v>
      </c>
      <c r="C18277" t="s">
        <v>18247</v>
      </c>
    </row>
    <row r="18278" spans="1:3">
      <c r="A18278">
        <v>71151104</v>
      </c>
      <c r="B18278">
        <v>71151100</v>
      </c>
      <c r="C18278" t="s">
        <v>18248</v>
      </c>
    </row>
    <row r="18279" spans="1:3">
      <c r="A18279">
        <v>71151105</v>
      </c>
      <c r="B18279">
        <v>71151100</v>
      </c>
      <c r="C18279" t="s">
        <v>18249</v>
      </c>
    </row>
    <row r="18280" spans="1:3">
      <c r="A18280">
        <v>71151200</v>
      </c>
      <c r="B18280">
        <v>71151200</v>
      </c>
      <c r="C18280" t="s">
        <v>18250</v>
      </c>
    </row>
    <row r="18281" spans="1:3">
      <c r="A18281">
        <v>71151201</v>
      </c>
      <c r="B18281">
        <v>71151200</v>
      </c>
      <c r="C18281" t="s">
        <v>18251</v>
      </c>
    </row>
    <row r="18282" spans="1:3">
      <c r="A18282">
        <v>71151202</v>
      </c>
      <c r="B18282">
        <v>71151200</v>
      </c>
      <c r="C18282" t="s">
        <v>18252</v>
      </c>
    </row>
    <row r="18283" spans="1:3">
      <c r="A18283">
        <v>71151203</v>
      </c>
      <c r="B18283">
        <v>71151200</v>
      </c>
      <c r="C18283" t="s">
        <v>18253</v>
      </c>
    </row>
    <row r="18284" spans="1:3">
      <c r="A18284">
        <v>71151300</v>
      </c>
      <c r="B18284">
        <v>71151300</v>
      </c>
      <c r="C18284" t="s">
        <v>18254</v>
      </c>
    </row>
    <row r="18285" spans="1:3">
      <c r="A18285">
        <v>71151301</v>
      </c>
      <c r="B18285">
        <v>71151300</v>
      </c>
      <c r="C18285" t="s">
        <v>18255</v>
      </c>
    </row>
    <row r="18286" spans="1:3">
      <c r="A18286">
        <v>71151302</v>
      </c>
      <c r="B18286">
        <v>71151300</v>
      </c>
      <c r="C18286" t="s">
        <v>18256</v>
      </c>
    </row>
    <row r="18287" spans="1:3">
      <c r="A18287">
        <v>71151303</v>
      </c>
      <c r="B18287">
        <v>71151300</v>
      </c>
      <c r="C18287" t="s">
        <v>18257</v>
      </c>
    </row>
    <row r="18288" spans="1:3">
      <c r="A18288">
        <v>71151304</v>
      </c>
      <c r="B18288">
        <v>71151300</v>
      </c>
      <c r="C18288" t="s">
        <v>18258</v>
      </c>
    </row>
    <row r="18289" spans="1:3">
      <c r="A18289">
        <v>71151305</v>
      </c>
      <c r="B18289">
        <v>71151300</v>
      </c>
      <c r="C18289" t="s">
        <v>18259</v>
      </c>
    </row>
    <row r="18290" spans="1:3">
      <c r="A18290">
        <v>71151306</v>
      </c>
      <c r="B18290">
        <v>71151300</v>
      </c>
      <c r="C18290" t="s">
        <v>18260</v>
      </c>
    </row>
    <row r="18291" spans="1:3">
      <c r="A18291">
        <v>71151307</v>
      </c>
      <c r="B18291">
        <v>71151300</v>
      </c>
      <c r="C18291" t="s">
        <v>18261</v>
      </c>
    </row>
    <row r="18292" spans="1:3">
      <c r="A18292">
        <v>71151308</v>
      </c>
      <c r="B18292">
        <v>71151300</v>
      </c>
      <c r="C18292" t="s">
        <v>18262</v>
      </c>
    </row>
    <row r="18293" spans="1:3">
      <c r="A18293">
        <v>71151309</v>
      </c>
      <c r="B18293">
        <v>71151300</v>
      </c>
      <c r="C18293" t="s">
        <v>18263</v>
      </c>
    </row>
    <row r="18294" spans="1:3">
      <c r="A18294">
        <v>71151310</v>
      </c>
      <c r="B18294">
        <v>71151300</v>
      </c>
      <c r="C18294" t="s">
        <v>18264</v>
      </c>
    </row>
    <row r="18295" spans="1:3">
      <c r="A18295">
        <v>71151311</v>
      </c>
      <c r="B18295">
        <v>71151300</v>
      </c>
      <c r="C18295" t="s">
        <v>18265</v>
      </c>
    </row>
    <row r="18296" spans="1:3">
      <c r="A18296">
        <v>71151312</v>
      </c>
      <c r="B18296">
        <v>71151300</v>
      </c>
      <c r="C18296" t="s">
        <v>18266</v>
      </c>
    </row>
    <row r="18297" spans="1:3">
      <c r="A18297">
        <v>71151313</v>
      </c>
      <c r="B18297">
        <v>71151300</v>
      </c>
      <c r="C18297" t="s">
        <v>18267</v>
      </c>
    </row>
    <row r="18298" spans="1:3">
      <c r="A18298">
        <v>71151314</v>
      </c>
      <c r="B18298">
        <v>71151300</v>
      </c>
      <c r="C18298" t="s">
        <v>18268</v>
      </c>
    </row>
    <row r="18299" spans="1:3">
      <c r="A18299">
        <v>71151315</v>
      </c>
      <c r="B18299">
        <v>71151300</v>
      </c>
      <c r="C18299" t="s">
        <v>18269</v>
      </c>
    </row>
    <row r="18300" spans="1:3">
      <c r="A18300">
        <v>71151400</v>
      </c>
      <c r="B18300">
        <v>71151400</v>
      </c>
      <c r="C18300" t="s">
        <v>18270</v>
      </c>
    </row>
    <row r="18301" spans="1:3">
      <c r="A18301">
        <v>71151401</v>
      </c>
      <c r="B18301">
        <v>71151400</v>
      </c>
      <c r="C18301" t="s">
        <v>18271</v>
      </c>
    </row>
    <row r="18302" spans="1:3">
      <c r="A18302">
        <v>71151402</v>
      </c>
      <c r="B18302">
        <v>71151400</v>
      </c>
      <c r="C18302" t="s">
        <v>18272</v>
      </c>
    </row>
    <row r="18303" spans="1:3">
      <c r="A18303">
        <v>71151403</v>
      </c>
      <c r="B18303">
        <v>71151400</v>
      </c>
      <c r="C18303" t="s">
        <v>18273</v>
      </c>
    </row>
    <row r="18304" spans="1:3">
      <c r="A18304">
        <v>71151404</v>
      </c>
      <c r="B18304">
        <v>71151400</v>
      </c>
      <c r="C18304" t="s">
        <v>18274</v>
      </c>
    </row>
    <row r="18305" spans="1:3">
      <c r="A18305">
        <v>71151405</v>
      </c>
      <c r="B18305">
        <v>71151400</v>
      </c>
      <c r="C18305" t="s">
        <v>18275</v>
      </c>
    </row>
    <row r="18306" spans="1:3">
      <c r="A18306">
        <v>71151406</v>
      </c>
      <c r="B18306">
        <v>71151400</v>
      </c>
      <c r="C18306" t="s">
        <v>18276</v>
      </c>
    </row>
    <row r="18307" spans="1:3">
      <c r="A18307">
        <v>71160000</v>
      </c>
      <c r="B18307">
        <v>71160000</v>
      </c>
      <c r="C18307" t="s">
        <v>18277</v>
      </c>
    </row>
    <row r="18308" spans="1:3">
      <c r="A18308">
        <v>71161000</v>
      </c>
      <c r="B18308">
        <v>71161000</v>
      </c>
      <c r="C18308" t="s">
        <v>18278</v>
      </c>
    </row>
    <row r="18309" spans="1:3">
      <c r="A18309">
        <v>71161001</v>
      </c>
      <c r="B18309">
        <v>71161000</v>
      </c>
      <c r="C18309" t="s">
        <v>18279</v>
      </c>
    </row>
    <row r="18310" spans="1:3">
      <c r="A18310">
        <v>71161002</v>
      </c>
      <c r="B18310">
        <v>71161000</v>
      </c>
      <c r="C18310" t="s">
        <v>18280</v>
      </c>
    </row>
    <row r="18311" spans="1:3">
      <c r="A18311">
        <v>71161003</v>
      </c>
      <c r="B18311">
        <v>71161000</v>
      </c>
      <c r="C18311" t="s">
        <v>18281</v>
      </c>
    </row>
    <row r="18312" spans="1:3">
      <c r="A18312">
        <v>71161004</v>
      </c>
      <c r="B18312">
        <v>71161000</v>
      </c>
      <c r="C18312" t="s">
        <v>18282</v>
      </c>
    </row>
    <row r="18313" spans="1:3">
      <c r="A18313">
        <v>71161005</v>
      </c>
      <c r="B18313">
        <v>71161000</v>
      </c>
      <c r="C18313" t="s">
        <v>18283</v>
      </c>
    </row>
    <row r="18314" spans="1:3">
      <c r="A18314">
        <v>71161006</v>
      </c>
      <c r="B18314">
        <v>71161000</v>
      </c>
      <c r="C18314" t="s">
        <v>18284</v>
      </c>
    </row>
    <row r="18315" spans="1:3">
      <c r="A18315">
        <v>71161100</v>
      </c>
      <c r="B18315">
        <v>71161100</v>
      </c>
      <c r="C18315" t="s">
        <v>18285</v>
      </c>
    </row>
    <row r="18316" spans="1:3">
      <c r="A18316">
        <v>71161101</v>
      </c>
      <c r="B18316">
        <v>71161100</v>
      </c>
      <c r="C18316" t="s">
        <v>18286</v>
      </c>
    </row>
    <row r="18317" spans="1:3">
      <c r="A18317">
        <v>71161102</v>
      </c>
      <c r="B18317">
        <v>71161100</v>
      </c>
      <c r="C18317" t="s">
        <v>18287</v>
      </c>
    </row>
    <row r="18318" spans="1:3">
      <c r="A18318">
        <v>71161103</v>
      </c>
      <c r="B18318">
        <v>71161100</v>
      </c>
      <c r="C18318" t="s">
        <v>18288</v>
      </c>
    </row>
    <row r="18319" spans="1:3">
      <c r="A18319">
        <v>71161104</v>
      </c>
      <c r="B18319">
        <v>71161100</v>
      </c>
      <c r="C18319" t="s">
        <v>18289</v>
      </c>
    </row>
    <row r="18320" spans="1:3">
      <c r="A18320">
        <v>71161105</v>
      </c>
      <c r="B18320">
        <v>71161100</v>
      </c>
      <c r="C18320" t="s">
        <v>18290</v>
      </c>
    </row>
    <row r="18321" spans="1:3">
      <c r="A18321">
        <v>71161106</v>
      </c>
      <c r="B18321">
        <v>71161100</v>
      </c>
      <c r="C18321" t="s">
        <v>18291</v>
      </c>
    </row>
    <row r="18322" spans="1:3">
      <c r="A18322">
        <v>71161107</v>
      </c>
      <c r="B18322">
        <v>71161100</v>
      </c>
      <c r="C18322" t="s">
        <v>18292</v>
      </c>
    </row>
    <row r="18323" spans="1:3">
      <c r="A18323">
        <v>71161109</v>
      </c>
      <c r="B18323">
        <v>71161100</v>
      </c>
      <c r="C18323" t="s">
        <v>18293</v>
      </c>
    </row>
    <row r="18324" spans="1:3">
      <c r="A18324">
        <v>71161110</v>
      </c>
      <c r="B18324">
        <v>71161100</v>
      </c>
      <c r="C18324" t="s">
        <v>18294</v>
      </c>
    </row>
    <row r="18325" spans="1:3">
      <c r="A18325">
        <v>71161111</v>
      </c>
      <c r="B18325">
        <v>71161100</v>
      </c>
      <c r="C18325" t="s">
        <v>18295</v>
      </c>
    </row>
    <row r="18326" spans="1:3">
      <c r="A18326">
        <v>71161200</v>
      </c>
      <c r="B18326">
        <v>71161200</v>
      </c>
      <c r="C18326" t="s">
        <v>18296</v>
      </c>
    </row>
    <row r="18327" spans="1:3">
      <c r="A18327">
        <v>71161201</v>
      </c>
      <c r="B18327">
        <v>71161200</v>
      </c>
      <c r="C18327" t="s">
        <v>18297</v>
      </c>
    </row>
    <row r="18328" spans="1:3">
      <c r="A18328">
        <v>71161202</v>
      </c>
      <c r="B18328">
        <v>71161200</v>
      </c>
      <c r="C18328" t="s">
        <v>18298</v>
      </c>
    </row>
    <row r="18329" spans="1:3">
      <c r="A18329">
        <v>71161203</v>
      </c>
      <c r="B18329">
        <v>71161200</v>
      </c>
      <c r="C18329" t="s">
        <v>18299</v>
      </c>
    </row>
    <row r="18330" spans="1:3">
      <c r="A18330">
        <v>71161204</v>
      </c>
      <c r="B18330">
        <v>71161200</v>
      </c>
      <c r="C18330" t="s">
        <v>18300</v>
      </c>
    </row>
    <row r="18331" spans="1:3">
      <c r="A18331">
        <v>71161205</v>
      </c>
      <c r="B18331">
        <v>71161200</v>
      </c>
      <c r="C18331" t="s">
        <v>18301</v>
      </c>
    </row>
    <row r="18332" spans="1:3">
      <c r="A18332">
        <v>71161206</v>
      </c>
      <c r="B18332">
        <v>71161200</v>
      </c>
      <c r="C18332" t="s">
        <v>18302</v>
      </c>
    </row>
    <row r="18333" spans="1:3">
      <c r="A18333">
        <v>71161300</v>
      </c>
      <c r="B18333">
        <v>71161300</v>
      </c>
      <c r="C18333" t="s">
        <v>18303</v>
      </c>
    </row>
    <row r="18334" spans="1:3">
      <c r="A18334">
        <v>71161301</v>
      </c>
      <c r="B18334">
        <v>71161300</v>
      </c>
      <c r="C18334" t="s">
        <v>18304</v>
      </c>
    </row>
    <row r="18335" spans="1:3">
      <c r="A18335">
        <v>71161302</v>
      </c>
      <c r="B18335">
        <v>71161300</v>
      </c>
      <c r="C18335" t="s">
        <v>18305</v>
      </c>
    </row>
    <row r="18336" spans="1:3">
      <c r="A18336">
        <v>71161303</v>
      </c>
      <c r="B18336">
        <v>71161300</v>
      </c>
      <c r="C18336" t="s">
        <v>18306</v>
      </c>
    </row>
    <row r="18337" spans="1:3">
      <c r="A18337">
        <v>71161304</v>
      </c>
      <c r="B18337">
        <v>71161300</v>
      </c>
      <c r="C18337" t="s">
        <v>18307</v>
      </c>
    </row>
    <row r="18338" spans="1:3">
      <c r="A18338">
        <v>71161305</v>
      </c>
      <c r="B18338">
        <v>71161300</v>
      </c>
      <c r="C18338" t="s">
        <v>18308</v>
      </c>
    </row>
    <row r="18339" spans="1:3">
      <c r="A18339">
        <v>71161306</v>
      </c>
      <c r="B18339">
        <v>71161300</v>
      </c>
      <c r="C18339" t="s">
        <v>18309</v>
      </c>
    </row>
    <row r="18340" spans="1:3">
      <c r="A18340">
        <v>71161307</v>
      </c>
      <c r="B18340">
        <v>71161300</v>
      </c>
      <c r="C18340" t="s">
        <v>18310</v>
      </c>
    </row>
    <row r="18341" spans="1:3">
      <c r="A18341">
        <v>71161308</v>
      </c>
      <c r="B18341">
        <v>71161300</v>
      </c>
      <c r="C18341" t="s">
        <v>18311</v>
      </c>
    </row>
    <row r="18342" spans="1:3">
      <c r="A18342">
        <v>71161400</v>
      </c>
      <c r="B18342">
        <v>71161400</v>
      </c>
      <c r="C18342" t="s">
        <v>18312</v>
      </c>
    </row>
    <row r="18343" spans="1:3">
      <c r="A18343">
        <v>71161402</v>
      </c>
      <c r="B18343">
        <v>71161400</v>
      </c>
      <c r="C18343" t="s">
        <v>18313</v>
      </c>
    </row>
    <row r="18344" spans="1:3">
      <c r="A18344">
        <v>71161403</v>
      </c>
      <c r="B18344">
        <v>71161400</v>
      </c>
      <c r="C18344" t="s">
        <v>18314</v>
      </c>
    </row>
    <row r="18345" spans="1:3">
      <c r="A18345">
        <v>71161405</v>
      </c>
      <c r="B18345">
        <v>71161400</v>
      </c>
      <c r="C18345" t="s">
        <v>18315</v>
      </c>
    </row>
    <row r="18346" spans="1:3">
      <c r="A18346">
        <v>71161407</v>
      </c>
      <c r="B18346">
        <v>71161400</v>
      </c>
      <c r="C18346" t="s">
        <v>18316</v>
      </c>
    </row>
    <row r="18347" spans="1:3">
      <c r="A18347">
        <v>71161408</v>
      </c>
      <c r="B18347">
        <v>71161400</v>
      </c>
      <c r="C18347" t="s">
        <v>18317</v>
      </c>
    </row>
    <row r="18348" spans="1:3">
      <c r="A18348">
        <v>71161409</v>
      </c>
      <c r="B18348">
        <v>71161400</v>
      </c>
      <c r="C18348" t="s">
        <v>18318</v>
      </c>
    </row>
    <row r="18349" spans="1:3">
      <c r="A18349">
        <v>71161410</v>
      </c>
      <c r="B18349">
        <v>71161400</v>
      </c>
      <c r="C18349" t="s">
        <v>18319</v>
      </c>
    </row>
    <row r="18350" spans="1:3">
      <c r="A18350">
        <v>71161411</v>
      </c>
      <c r="B18350">
        <v>71161400</v>
      </c>
      <c r="C18350" t="s">
        <v>18320</v>
      </c>
    </row>
    <row r="18351" spans="1:3">
      <c r="A18351">
        <v>71161412</v>
      </c>
      <c r="B18351">
        <v>71161400</v>
      </c>
      <c r="C18351" t="s">
        <v>18321</v>
      </c>
    </row>
    <row r="18352" spans="1:3">
      <c r="A18352">
        <v>71161413</v>
      </c>
      <c r="B18352">
        <v>71161400</v>
      </c>
      <c r="C18352" t="s">
        <v>18322</v>
      </c>
    </row>
    <row r="18353" spans="1:3">
      <c r="A18353">
        <v>71161500</v>
      </c>
      <c r="B18353">
        <v>71161500</v>
      </c>
      <c r="C18353" t="s">
        <v>18323</v>
      </c>
    </row>
    <row r="18354" spans="1:3">
      <c r="A18354">
        <v>71161501</v>
      </c>
      <c r="B18354">
        <v>71161500</v>
      </c>
      <c r="C18354" t="s">
        <v>18324</v>
      </c>
    </row>
    <row r="18355" spans="1:3">
      <c r="A18355">
        <v>71161502</v>
      </c>
      <c r="B18355">
        <v>71161500</v>
      </c>
      <c r="C18355" t="s">
        <v>18325</v>
      </c>
    </row>
    <row r="18356" spans="1:3">
      <c r="A18356">
        <v>71161503</v>
      </c>
      <c r="B18356">
        <v>71161500</v>
      </c>
      <c r="C18356" t="s">
        <v>18326</v>
      </c>
    </row>
    <row r="18357" spans="1:3">
      <c r="A18357">
        <v>71161504</v>
      </c>
      <c r="B18357">
        <v>71161500</v>
      </c>
      <c r="C18357" t="s">
        <v>18327</v>
      </c>
    </row>
    <row r="18358" spans="1:3">
      <c r="A18358">
        <v>71161505</v>
      </c>
      <c r="B18358">
        <v>71161500</v>
      </c>
      <c r="C18358" t="s">
        <v>18328</v>
      </c>
    </row>
    <row r="18359" spans="1:3">
      <c r="A18359">
        <v>72000000</v>
      </c>
      <c r="B18359">
        <v>72000000</v>
      </c>
      <c r="C18359" t="s">
        <v>18329</v>
      </c>
    </row>
    <row r="18360" spans="1:3">
      <c r="A18360">
        <v>72100000</v>
      </c>
      <c r="B18360">
        <v>72100000</v>
      </c>
      <c r="C18360" t="s">
        <v>18330</v>
      </c>
    </row>
    <row r="18361" spans="1:3">
      <c r="A18361">
        <v>72101500</v>
      </c>
      <c r="B18361">
        <v>72101500</v>
      </c>
      <c r="C18361" t="s">
        <v>18331</v>
      </c>
    </row>
    <row r="18362" spans="1:3">
      <c r="A18362">
        <v>72101501</v>
      </c>
      <c r="B18362">
        <v>72101500</v>
      </c>
      <c r="C18362" t="s">
        <v>18332</v>
      </c>
    </row>
    <row r="18363" spans="1:3">
      <c r="A18363">
        <v>72101502</v>
      </c>
      <c r="B18363">
        <v>72101500</v>
      </c>
      <c r="C18363" t="s">
        <v>18333</v>
      </c>
    </row>
    <row r="18364" spans="1:3">
      <c r="A18364">
        <v>72101503</v>
      </c>
      <c r="B18364">
        <v>72101500</v>
      </c>
      <c r="C18364" t="s">
        <v>18334</v>
      </c>
    </row>
    <row r="18365" spans="1:3">
      <c r="A18365">
        <v>72101504</v>
      </c>
      <c r="B18365">
        <v>72101500</v>
      </c>
      <c r="C18365" t="s">
        <v>18335</v>
      </c>
    </row>
    <row r="18366" spans="1:3">
      <c r="A18366">
        <v>72101505</v>
      </c>
      <c r="B18366">
        <v>72101500</v>
      </c>
      <c r="C18366" t="s">
        <v>18336</v>
      </c>
    </row>
    <row r="18367" spans="1:3">
      <c r="A18367">
        <v>72101506</v>
      </c>
      <c r="B18367">
        <v>72101500</v>
      </c>
      <c r="C18367" t="s">
        <v>18337</v>
      </c>
    </row>
    <row r="18368" spans="1:3">
      <c r="A18368">
        <v>72101600</v>
      </c>
      <c r="B18368">
        <v>72101600</v>
      </c>
      <c r="C18368" t="s">
        <v>18338</v>
      </c>
    </row>
    <row r="18369" spans="1:3">
      <c r="A18369">
        <v>72101601</v>
      </c>
      <c r="B18369">
        <v>72101600</v>
      </c>
      <c r="C18369" t="s">
        <v>18339</v>
      </c>
    </row>
    <row r="18370" spans="1:3">
      <c r="A18370">
        <v>72101602</v>
      </c>
      <c r="B18370">
        <v>72101600</v>
      </c>
      <c r="C18370" t="s">
        <v>18340</v>
      </c>
    </row>
    <row r="18371" spans="1:3">
      <c r="A18371">
        <v>72101603</v>
      </c>
      <c r="B18371">
        <v>72101600</v>
      </c>
      <c r="C18371" t="s">
        <v>18341</v>
      </c>
    </row>
    <row r="18372" spans="1:3">
      <c r="A18372">
        <v>72101604</v>
      </c>
      <c r="B18372">
        <v>72101600</v>
      </c>
      <c r="C18372" t="s">
        <v>18342</v>
      </c>
    </row>
    <row r="18373" spans="1:3">
      <c r="A18373">
        <v>72101605</v>
      </c>
      <c r="B18373">
        <v>72101600</v>
      </c>
      <c r="C18373" t="s">
        <v>18343</v>
      </c>
    </row>
    <row r="18374" spans="1:3">
      <c r="A18374">
        <v>72101606</v>
      </c>
      <c r="B18374">
        <v>72101600</v>
      </c>
      <c r="C18374" t="s">
        <v>18344</v>
      </c>
    </row>
    <row r="18375" spans="1:3">
      <c r="A18375">
        <v>72101607</v>
      </c>
      <c r="B18375">
        <v>72101600</v>
      </c>
      <c r="C18375" t="s">
        <v>18345</v>
      </c>
    </row>
    <row r="18376" spans="1:3">
      <c r="A18376">
        <v>72101700</v>
      </c>
      <c r="B18376">
        <v>72101700</v>
      </c>
      <c r="C18376" t="s">
        <v>18346</v>
      </c>
    </row>
    <row r="18377" spans="1:3">
      <c r="A18377">
        <v>72101701</v>
      </c>
      <c r="B18377">
        <v>72101700</v>
      </c>
      <c r="C18377" t="s">
        <v>18347</v>
      </c>
    </row>
    <row r="18378" spans="1:3">
      <c r="A18378">
        <v>72101702</v>
      </c>
      <c r="B18378">
        <v>72101700</v>
      </c>
      <c r="C18378" t="s">
        <v>18348</v>
      </c>
    </row>
    <row r="18379" spans="1:3">
      <c r="A18379">
        <v>72101703</v>
      </c>
      <c r="B18379">
        <v>72101700</v>
      </c>
      <c r="C18379" t="s">
        <v>18349</v>
      </c>
    </row>
    <row r="18380" spans="1:3">
      <c r="A18380">
        <v>72101704</v>
      </c>
      <c r="B18380">
        <v>72101700</v>
      </c>
      <c r="C18380" t="s">
        <v>18350</v>
      </c>
    </row>
    <row r="18381" spans="1:3">
      <c r="A18381">
        <v>72101800</v>
      </c>
      <c r="B18381">
        <v>72101800</v>
      </c>
      <c r="C18381" t="s">
        <v>18351</v>
      </c>
    </row>
    <row r="18382" spans="1:3">
      <c r="A18382">
        <v>72101801</v>
      </c>
      <c r="B18382">
        <v>72101800</v>
      </c>
      <c r="C18382" t="s">
        <v>18352</v>
      </c>
    </row>
    <row r="18383" spans="1:3">
      <c r="A18383">
        <v>72101802</v>
      </c>
      <c r="B18383">
        <v>72101800</v>
      </c>
      <c r="C18383" t="s">
        <v>18353</v>
      </c>
    </row>
    <row r="18384" spans="1:3">
      <c r="A18384">
        <v>72101803</v>
      </c>
      <c r="B18384">
        <v>72101800</v>
      </c>
      <c r="C18384" t="s">
        <v>18354</v>
      </c>
    </row>
    <row r="18385" spans="1:3">
      <c r="A18385">
        <v>72101900</v>
      </c>
      <c r="B18385">
        <v>72101900</v>
      </c>
      <c r="C18385" t="s">
        <v>18355</v>
      </c>
    </row>
    <row r="18386" spans="1:3">
      <c r="A18386">
        <v>72101901</v>
      </c>
      <c r="B18386">
        <v>72101900</v>
      </c>
      <c r="C18386" t="s">
        <v>18356</v>
      </c>
    </row>
    <row r="18387" spans="1:3">
      <c r="A18387">
        <v>72101902</v>
      </c>
      <c r="B18387">
        <v>72101900</v>
      </c>
      <c r="C18387" t="s">
        <v>18357</v>
      </c>
    </row>
    <row r="18388" spans="1:3">
      <c r="A18388">
        <v>72101903</v>
      </c>
      <c r="B18388">
        <v>72101900</v>
      </c>
      <c r="C18388" t="s">
        <v>18358</v>
      </c>
    </row>
    <row r="18389" spans="1:3">
      <c r="A18389">
        <v>72102000</v>
      </c>
      <c r="B18389">
        <v>72102000</v>
      </c>
      <c r="C18389" t="s">
        <v>18359</v>
      </c>
    </row>
    <row r="18390" spans="1:3">
      <c r="A18390">
        <v>72102001</v>
      </c>
      <c r="B18390">
        <v>72102000</v>
      </c>
      <c r="C18390" t="s">
        <v>18360</v>
      </c>
    </row>
    <row r="18391" spans="1:3">
      <c r="A18391">
        <v>72102002</v>
      </c>
      <c r="B18391">
        <v>72102000</v>
      </c>
      <c r="C18391" t="s">
        <v>18361</v>
      </c>
    </row>
    <row r="18392" spans="1:3">
      <c r="A18392">
        <v>72102003</v>
      </c>
      <c r="B18392">
        <v>72102000</v>
      </c>
      <c r="C18392" t="s">
        <v>18362</v>
      </c>
    </row>
    <row r="18393" spans="1:3">
      <c r="A18393">
        <v>72102004</v>
      </c>
      <c r="B18393">
        <v>72102000</v>
      </c>
      <c r="C18393" t="s">
        <v>18363</v>
      </c>
    </row>
    <row r="18394" spans="1:3">
      <c r="A18394">
        <v>72102005</v>
      </c>
      <c r="B18394">
        <v>72102000</v>
      </c>
      <c r="C18394" t="s">
        <v>18364</v>
      </c>
    </row>
    <row r="18395" spans="1:3">
      <c r="A18395">
        <v>72102006</v>
      </c>
      <c r="B18395">
        <v>72102000</v>
      </c>
      <c r="C18395" t="s">
        <v>18365</v>
      </c>
    </row>
    <row r="18396" spans="1:3">
      <c r="A18396">
        <v>72102100</v>
      </c>
      <c r="B18396">
        <v>72102100</v>
      </c>
      <c r="C18396" t="s">
        <v>18366</v>
      </c>
    </row>
    <row r="18397" spans="1:3">
      <c r="A18397">
        <v>72102101</v>
      </c>
      <c r="B18397">
        <v>72102100</v>
      </c>
      <c r="C18397" t="s">
        <v>18367</v>
      </c>
    </row>
    <row r="18398" spans="1:3">
      <c r="A18398">
        <v>72102102</v>
      </c>
      <c r="B18398">
        <v>72102100</v>
      </c>
      <c r="C18398" t="s">
        <v>18368</v>
      </c>
    </row>
    <row r="18399" spans="1:3">
      <c r="A18399">
        <v>72102103</v>
      </c>
      <c r="B18399">
        <v>72102100</v>
      </c>
      <c r="C18399" t="s">
        <v>18369</v>
      </c>
    </row>
    <row r="18400" spans="1:3">
      <c r="A18400">
        <v>72102104</v>
      </c>
      <c r="B18400">
        <v>72102100</v>
      </c>
      <c r="C18400" t="s">
        <v>18370</v>
      </c>
    </row>
    <row r="18401" spans="1:3">
      <c r="A18401">
        <v>72102105</v>
      </c>
      <c r="B18401">
        <v>72102100</v>
      </c>
      <c r="C18401" t="s">
        <v>18371</v>
      </c>
    </row>
    <row r="18402" spans="1:3">
      <c r="A18402">
        <v>72102106</v>
      </c>
      <c r="B18402">
        <v>72102100</v>
      </c>
      <c r="C18402" t="s">
        <v>18372</v>
      </c>
    </row>
    <row r="18403" spans="1:3">
      <c r="A18403">
        <v>72102200</v>
      </c>
      <c r="B18403">
        <v>72102200</v>
      </c>
      <c r="C18403" t="s">
        <v>18373</v>
      </c>
    </row>
    <row r="18404" spans="1:3">
      <c r="A18404">
        <v>72102201</v>
      </c>
      <c r="B18404">
        <v>72102200</v>
      </c>
      <c r="C18404" t="s">
        <v>18374</v>
      </c>
    </row>
    <row r="18405" spans="1:3">
      <c r="A18405">
        <v>72102202</v>
      </c>
      <c r="B18405">
        <v>72102200</v>
      </c>
      <c r="C18405" t="s">
        <v>18375</v>
      </c>
    </row>
    <row r="18406" spans="1:3">
      <c r="A18406">
        <v>72102203</v>
      </c>
      <c r="B18406">
        <v>72102200</v>
      </c>
      <c r="C18406" t="s">
        <v>18376</v>
      </c>
    </row>
    <row r="18407" spans="1:3">
      <c r="A18407">
        <v>72102204</v>
      </c>
      <c r="B18407">
        <v>72102200</v>
      </c>
      <c r="C18407" t="s">
        <v>18377</v>
      </c>
    </row>
    <row r="18408" spans="1:3">
      <c r="A18408">
        <v>72102205</v>
      </c>
      <c r="B18408">
        <v>72102200</v>
      </c>
      <c r="C18408" t="s">
        <v>18378</v>
      </c>
    </row>
    <row r="18409" spans="1:3">
      <c r="A18409">
        <v>72102206</v>
      </c>
      <c r="B18409">
        <v>72102200</v>
      </c>
      <c r="C18409" t="s">
        <v>18379</v>
      </c>
    </row>
    <row r="18410" spans="1:3">
      <c r="A18410">
        <v>72102207</v>
      </c>
      <c r="B18410">
        <v>72102200</v>
      </c>
      <c r="C18410" t="s">
        <v>18380</v>
      </c>
    </row>
    <row r="18411" spans="1:3">
      <c r="A18411">
        <v>72102208</v>
      </c>
      <c r="B18411">
        <v>72102200</v>
      </c>
      <c r="C18411" t="s">
        <v>18381</v>
      </c>
    </row>
    <row r="18412" spans="1:3">
      <c r="A18412">
        <v>72102209</v>
      </c>
      <c r="B18412">
        <v>72102200</v>
      </c>
      <c r="C18412" t="s">
        <v>18382</v>
      </c>
    </row>
    <row r="18413" spans="1:3">
      <c r="A18413">
        <v>72102300</v>
      </c>
      <c r="B18413">
        <v>72102300</v>
      </c>
      <c r="C18413" t="s">
        <v>18383</v>
      </c>
    </row>
    <row r="18414" spans="1:3">
      <c r="A18414">
        <v>72102301</v>
      </c>
      <c r="B18414">
        <v>72102300</v>
      </c>
      <c r="C18414" t="s">
        <v>18384</v>
      </c>
    </row>
    <row r="18415" spans="1:3">
      <c r="A18415">
        <v>72102302</v>
      </c>
      <c r="B18415">
        <v>72102300</v>
      </c>
      <c r="C18415" t="s">
        <v>18385</v>
      </c>
    </row>
    <row r="18416" spans="1:3">
      <c r="A18416">
        <v>72102303</v>
      </c>
      <c r="B18416">
        <v>72102300</v>
      </c>
      <c r="C18416" t="s">
        <v>18386</v>
      </c>
    </row>
    <row r="18417" spans="1:3">
      <c r="A18417">
        <v>72102304</v>
      </c>
      <c r="B18417">
        <v>72102300</v>
      </c>
      <c r="C18417" t="s">
        <v>18387</v>
      </c>
    </row>
    <row r="18418" spans="1:3">
      <c r="A18418">
        <v>72102305</v>
      </c>
      <c r="B18418">
        <v>72102300</v>
      </c>
      <c r="C18418" t="s">
        <v>18388</v>
      </c>
    </row>
    <row r="18419" spans="1:3">
      <c r="A18419">
        <v>72102400</v>
      </c>
      <c r="B18419">
        <v>72102400</v>
      </c>
      <c r="C18419" t="s">
        <v>18389</v>
      </c>
    </row>
    <row r="18420" spans="1:3">
      <c r="A18420">
        <v>72102401</v>
      </c>
      <c r="B18420">
        <v>72102400</v>
      </c>
      <c r="C18420" t="s">
        <v>18390</v>
      </c>
    </row>
    <row r="18421" spans="1:3">
      <c r="A18421">
        <v>72102402</v>
      </c>
      <c r="B18421">
        <v>72102400</v>
      </c>
      <c r="C18421" t="s">
        <v>18391</v>
      </c>
    </row>
    <row r="18422" spans="1:3">
      <c r="A18422">
        <v>72102403</v>
      </c>
      <c r="B18422">
        <v>72102400</v>
      </c>
      <c r="C18422" t="s">
        <v>18392</v>
      </c>
    </row>
    <row r="18423" spans="1:3">
      <c r="A18423">
        <v>72102404</v>
      </c>
      <c r="B18423">
        <v>72102400</v>
      </c>
      <c r="C18423" t="s">
        <v>18393</v>
      </c>
    </row>
    <row r="18424" spans="1:3">
      <c r="A18424">
        <v>72102405</v>
      </c>
      <c r="B18424">
        <v>72102400</v>
      </c>
      <c r="C18424" t="s">
        <v>18394</v>
      </c>
    </row>
    <row r="18425" spans="1:3">
      <c r="A18425">
        <v>72102500</v>
      </c>
      <c r="B18425">
        <v>72102500</v>
      </c>
      <c r="C18425" t="s">
        <v>18395</v>
      </c>
    </row>
    <row r="18426" spans="1:3">
      <c r="A18426">
        <v>72102501</v>
      </c>
      <c r="B18426">
        <v>72102500</v>
      </c>
      <c r="C18426" t="s">
        <v>18396</v>
      </c>
    </row>
    <row r="18427" spans="1:3">
      <c r="A18427">
        <v>72102502</v>
      </c>
      <c r="B18427">
        <v>72102500</v>
      </c>
      <c r="C18427" t="s">
        <v>18397</v>
      </c>
    </row>
    <row r="18428" spans="1:3">
      <c r="A18428">
        <v>72102503</v>
      </c>
      <c r="B18428">
        <v>72102500</v>
      </c>
      <c r="C18428" t="s">
        <v>18398</v>
      </c>
    </row>
    <row r="18429" spans="1:3">
      <c r="A18429">
        <v>72102504</v>
      </c>
      <c r="B18429">
        <v>72102500</v>
      </c>
      <c r="C18429" t="s">
        <v>18399</v>
      </c>
    </row>
    <row r="18430" spans="1:3">
      <c r="A18430">
        <v>72102505</v>
      </c>
      <c r="B18430">
        <v>72102500</v>
      </c>
      <c r="C18430" t="s">
        <v>18400</v>
      </c>
    </row>
    <row r="18431" spans="1:3">
      <c r="A18431">
        <v>72102506</v>
      </c>
      <c r="B18431">
        <v>72102500</v>
      </c>
      <c r="C18431" t="s">
        <v>18401</v>
      </c>
    </row>
    <row r="18432" spans="1:3">
      <c r="A18432">
        <v>72102507</v>
      </c>
      <c r="B18432">
        <v>72102500</v>
      </c>
      <c r="C18432" t="s">
        <v>18402</v>
      </c>
    </row>
    <row r="18433" spans="1:3">
      <c r="A18433">
        <v>72102508</v>
      </c>
      <c r="B18433">
        <v>72102500</v>
      </c>
      <c r="C18433" t="s">
        <v>18403</v>
      </c>
    </row>
    <row r="18434" spans="1:3">
      <c r="A18434">
        <v>72102600</v>
      </c>
      <c r="B18434">
        <v>72102600</v>
      </c>
      <c r="C18434" t="s">
        <v>18404</v>
      </c>
    </row>
    <row r="18435" spans="1:3">
      <c r="A18435">
        <v>72102601</v>
      </c>
      <c r="B18435">
        <v>72102600</v>
      </c>
      <c r="C18435" t="s">
        <v>18405</v>
      </c>
    </row>
    <row r="18436" spans="1:3">
      <c r="A18436">
        <v>72102602</v>
      </c>
      <c r="B18436">
        <v>72102600</v>
      </c>
      <c r="C18436" t="s">
        <v>18406</v>
      </c>
    </row>
    <row r="18437" spans="1:3">
      <c r="A18437">
        <v>72102700</v>
      </c>
      <c r="B18437">
        <v>72102700</v>
      </c>
      <c r="C18437" t="s">
        <v>18407</v>
      </c>
    </row>
    <row r="18438" spans="1:3">
      <c r="A18438">
        <v>72102701</v>
      </c>
      <c r="B18438">
        <v>72102700</v>
      </c>
      <c r="C18438" t="s">
        <v>18408</v>
      </c>
    </row>
    <row r="18439" spans="1:3">
      <c r="A18439">
        <v>72102702</v>
      </c>
      <c r="B18439">
        <v>72102700</v>
      </c>
      <c r="C18439" t="s">
        <v>18409</v>
      </c>
    </row>
    <row r="18440" spans="1:3">
      <c r="A18440">
        <v>72102703</v>
      </c>
      <c r="B18440">
        <v>72102700</v>
      </c>
      <c r="C18440" t="s">
        <v>18410</v>
      </c>
    </row>
    <row r="18441" spans="1:3">
      <c r="A18441">
        <v>72102800</v>
      </c>
      <c r="B18441">
        <v>72102800</v>
      </c>
      <c r="C18441" t="s">
        <v>18411</v>
      </c>
    </row>
    <row r="18442" spans="1:3">
      <c r="A18442">
        <v>72102801</v>
      </c>
      <c r="B18442">
        <v>72102800</v>
      </c>
      <c r="C18442" t="s">
        <v>18412</v>
      </c>
    </row>
    <row r="18443" spans="1:3">
      <c r="A18443">
        <v>72102802</v>
      </c>
      <c r="B18443">
        <v>72102800</v>
      </c>
      <c r="C18443" t="s">
        <v>18413</v>
      </c>
    </row>
    <row r="18444" spans="1:3">
      <c r="A18444">
        <v>72102900</v>
      </c>
      <c r="B18444">
        <v>72102900</v>
      </c>
      <c r="C18444" t="s">
        <v>18414</v>
      </c>
    </row>
    <row r="18445" spans="1:3">
      <c r="A18445">
        <v>72102901</v>
      </c>
      <c r="B18445">
        <v>72102900</v>
      </c>
      <c r="C18445" t="s">
        <v>18415</v>
      </c>
    </row>
    <row r="18446" spans="1:3">
      <c r="A18446">
        <v>72102902</v>
      </c>
      <c r="B18446">
        <v>72102900</v>
      </c>
      <c r="C18446" t="s">
        <v>18416</v>
      </c>
    </row>
    <row r="18447" spans="1:3">
      <c r="A18447">
        <v>72102903</v>
      </c>
      <c r="B18447">
        <v>72102900</v>
      </c>
      <c r="C18447" t="s">
        <v>18417</v>
      </c>
    </row>
    <row r="18448" spans="1:3">
      <c r="A18448">
        <v>72102904</v>
      </c>
      <c r="B18448">
        <v>72102900</v>
      </c>
      <c r="C18448" t="s">
        <v>18418</v>
      </c>
    </row>
    <row r="18449" spans="1:3">
      <c r="A18449">
        <v>72102905</v>
      </c>
      <c r="B18449">
        <v>72102900</v>
      </c>
      <c r="C18449" t="s">
        <v>18419</v>
      </c>
    </row>
    <row r="18450" spans="1:3">
      <c r="A18450">
        <v>72103000</v>
      </c>
      <c r="B18450">
        <v>72103000</v>
      </c>
      <c r="C18450" t="s">
        <v>18420</v>
      </c>
    </row>
    <row r="18451" spans="1:3">
      <c r="A18451">
        <v>72103001</v>
      </c>
      <c r="B18451">
        <v>72103000</v>
      </c>
      <c r="C18451" t="s">
        <v>18421</v>
      </c>
    </row>
    <row r="18452" spans="1:3">
      <c r="A18452">
        <v>72103002</v>
      </c>
      <c r="B18452">
        <v>72103000</v>
      </c>
      <c r="C18452" t="s">
        <v>18422</v>
      </c>
    </row>
    <row r="18453" spans="1:3">
      <c r="A18453">
        <v>72103003</v>
      </c>
      <c r="B18453">
        <v>72103000</v>
      </c>
      <c r="C18453" t="s">
        <v>18423</v>
      </c>
    </row>
    <row r="18454" spans="1:3">
      <c r="A18454">
        <v>72103004</v>
      </c>
      <c r="B18454">
        <v>72103000</v>
      </c>
      <c r="C18454" t="s">
        <v>18424</v>
      </c>
    </row>
    <row r="18455" spans="1:3">
      <c r="A18455">
        <v>72130000</v>
      </c>
      <c r="B18455">
        <v>72130000</v>
      </c>
      <c r="C18455" t="s">
        <v>18425</v>
      </c>
    </row>
    <row r="18456" spans="1:3">
      <c r="A18456">
        <v>72131500</v>
      </c>
      <c r="B18456">
        <v>72131500</v>
      </c>
      <c r="C18456" t="s">
        <v>18426</v>
      </c>
    </row>
    <row r="18457" spans="1:3">
      <c r="A18457">
        <v>72131501</v>
      </c>
      <c r="B18457">
        <v>72131500</v>
      </c>
      <c r="C18457" t="s">
        <v>18427</v>
      </c>
    </row>
    <row r="18458" spans="1:3">
      <c r="A18458">
        <v>72131502</v>
      </c>
      <c r="B18458">
        <v>72131500</v>
      </c>
      <c r="C18458" t="s">
        <v>18428</v>
      </c>
    </row>
    <row r="18459" spans="1:3">
      <c r="A18459">
        <v>72131600</v>
      </c>
      <c r="B18459">
        <v>72131600</v>
      </c>
      <c r="C18459" t="s">
        <v>18429</v>
      </c>
    </row>
    <row r="18460" spans="1:3">
      <c r="A18460">
        <v>72131601</v>
      </c>
      <c r="B18460">
        <v>72131600</v>
      </c>
      <c r="C18460" t="s">
        <v>18430</v>
      </c>
    </row>
    <row r="18461" spans="1:3">
      <c r="A18461">
        <v>72131700</v>
      </c>
      <c r="B18461">
        <v>72131700</v>
      </c>
      <c r="C18461" t="s">
        <v>18431</v>
      </c>
    </row>
    <row r="18462" spans="1:3">
      <c r="A18462">
        <v>72131701</v>
      </c>
      <c r="B18462">
        <v>72131700</v>
      </c>
      <c r="C18462" t="s">
        <v>18432</v>
      </c>
    </row>
    <row r="18463" spans="1:3">
      <c r="A18463">
        <v>72131702</v>
      </c>
      <c r="B18463">
        <v>72131700</v>
      </c>
      <c r="C18463" t="s">
        <v>18433</v>
      </c>
    </row>
    <row r="18464" spans="1:3">
      <c r="A18464">
        <v>73000000</v>
      </c>
      <c r="B18464">
        <v>73000000</v>
      </c>
      <c r="C18464" t="s">
        <v>18434</v>
      </c>
    </row>
    <row r="18465" spans="1:3">
      <c r="A18465">
        <v>73100000</v>
      </c>
      <c r="B18465">
        <v>73100000</v>
      </c>
      <c r="C18465" t="s">
        <v>18435</v>
      </c>
    </row>
    <row r="18466" spans="1:3">
      <c r="A18466">
        <v>73101500</v>
      </c>
      <c r="B18466">
        <v>73101500</v>
      </c>
      <c r="C18466" t="s">
        <v>18436</v>
      </c>
    </row>
    <row r="18467" spans="1:3">
      <c r="A18467">
        <v>73101501</v>
      </c>
      <c r="B18467">
        <v>73101500</v>
      </c>
      <c r="C18467" t="s">
        <v>18437</v>
      </c>
    </row>
    <row r="18468" spans="1:3">
      <c r="A18468">
        <v>73101502</v>
      </c>
      <c r="B18468">
        <v>73101500</v>
      </c>
      <c r="C18468" t="s">
        <v>18438</v>
      </c>
    </row>
    <row r="18469" spans="1:3">
      <c r="A18469">
        <v>73101503</v>
      </c>
      <c r="B18469">
        <v>73101500</v>
      </c>
      <c r="C18469" t="s">
        <v>18439</v>
      </c>
    </row>
    <row r="18470" spans="1:3">
      <c r="A18470">
        <v>73101504</v>
      </c>
      <c r="B18470">
        <v>73101500</v>
      </c>
      <c r="C18470" t="s">
        <v>18440</v>
      </c>
    </row>
    <row r="18471" spans="1:3">
      <c r="A18471">
        <v>73101505</v>
      </c>
      <c r="B18471">
        <v>73101500</v>
      </c>
      <c r="C18471" t="s">
        <v>18441</v>
      </c>
    </row>
    <row r="18472" spans="1:3">
      <c r="A18472">
        <v>73101600</v>
      </c>
      <c r="B18472">
        <v>73101600</v>
      </c>
      <c r="C18472" t="s">
        <v>18442</v>
      </c>
    </row>
    <row r="18473" spans="1:3">
      <c r="A18473">
        <v>73101601</v>
      </c>
      <c r="B18473">
        <v>73101600</v>
      </c>
      <c r="C18473" t="s">
        <v>18443</v>
      </c>
    </row>
    <row r="18474" spans="1:3">
      <c r="A18474">
        <v>73101602</v>
      </c>
      <c r="B18474">
        <v>73101600</v>
      </c>
      <c r="C18474" t="s">
        <v>18444</v>
      </c>
    </row>
    <row r="18475" spans="1:3">
      <c r="A18475">
        <v>73101603</v>
      </c>
      <c r="B18475">
        <v>73101600</v>
      </c>
      <c r="C18475" t="s">
        <v>18445</v>
      </c>
    </row>
    <row r="18476" spans="1:3">
      <c r="A18476">
        <v>73101604</v>
      </c>
      <c r="B18476">
        <v>73101600</v>
      </c>
      <c r="C18476" t="s">
        <v>18446</v>
      </c>
    </row>
    <row r="18477" spans="1:3">
      <c r="A18477">
        <v>73101605</v>
      </c>
      <c r="B18477">
        <v>73101600</v>
      </c>
      <c r="C18477" t="s">
        <v>18447</v>
      </c>
    </row>
    <row r="18478" spans="1:3">
      <c r="A18478">
        <v>73101606</v>
      </c>
      <c r="B18478">
        <v>73101600</v>
      </c>
      <c r="C18478" t="s">
        <v>18448</v>
      </c>
    </row>
    <row r="18479" spans="1:3">
      <c r="A18479">
        <v>73101607</v>
      </c>
      <c r="B18479">
        <v>73101600</v>
      </c>
      <c r="C18479" t="s">
        <v>18449</v>
      </c>
    </row>
    <row r="18480" spans="1:3">
      <c r="A18480">
        <v>73101608</v>
      </c>
      <c r="B18480">
        <v>73101600</v>
      </c>
      <c r="C18480" t="s">
        <v>18450</v>
      </c>
    </row>
    <row r="18481" spans="1:3">
      <c r="A18481">
        <v>73101609</v>
      </c>
      <c r="B18481">
        <v>73101600</v>
      </c>
      <c r="C18481" t="s">
        <v>18451</v>
      </c>
    </row>
    <row r="18482" spans="1:3">
      <c r="A18482">
        <v>73101610</v>
      </c>
      <c r="B18482">
        <v>73101600</v>
      </c>
      <c r="C18482" t="s">
        <v>18452</v>
      </c>
    </row>
    <row r="18483" spans="1:3">
      <c r="A18483">
        <v>73101611</v>
      </c>
      <c r="B18483">
        <v>73101600</v>
      </c>
      <c r="C18483" t="s">
        <v>18453</v>
      </c>
    </row>
    <row r="18484" spans="1:3">
      <c r="A18484">
        <v>73101612</v>
      </c>
      <c r="B18484">
        <v>73101600</v>
      </c>
      <c r="C18484" t="s">
        <v>18454</v>
      </c>
    </row>
    <row r="18485" spans="1:3">
      <c r="A18485">
        <v>73101613</v>
      </c>
      <c r="B18485">
        <v>73101600</v>
      </c>
      <c r="C18485" t="s">
        <v>18455</v>
      </c>
    </row>
    <row r="18486" spans="1:3">
      <c r="A18486">
        <v>73101614</v>
      </c>
      <c r="B18486">
        <v>73101600</v>
      </c>
      <c r="C18486" t="s">
        <v>18456</v>
      </c>
    </row>
    <row r="18487" spans="1:3">
      <c r="A18487">
        <v>73101700</v>
      </c>
      <c r="B18487">
        <v>73101700</v>
      </c>
      <c r="C18487" t="s">
        <v>18457</v>
      </c>
    </row>
    <row r="18488" spans="1:3">
      <c r="A18488">
        <v>73101701</v>
      </c>
      <c r="B18488">
        <v>73101700</v>
      </c>
      <c r="C18488" t="s">
        <v>18458</v>
      </c>
    </row>
    <row r="18489" spans="1:3">
      <c r="A18489">
        <v>73101702</v>
      </c>
      <c r="B18489">
        <v>73101700</v>
      </c>
      <c r="C18489" t="s">
        <v>18459</v>
      </c>
    </row>
    <row r="18490" spans="1:3">
      <c r="A18490">
        <v>73101703</v>
      </c>
      <c r="B18490">
        <v>73101700</v>
      </c>
      <c r="C18490" t="s">
        <v>18460</v>
      </c>
    </row>
    <row r="18491" spans="1:3">
      <c r="A18491">
        <v>73101800</v>
      </c>
      <c r="B18491">
        <v>73101800</v>
      </c>
      <c r="C18491" t="s">
        <v>18461</v>
      </c>
    </row>
    <row r="18492" spans="1:3">
      <c r="A18492">
        <v>73101801</v>
      </c>
      <c r="B18492">
        <v>73101800</v>
      </c>
      <c r="C18492" t="s">
        <v>18462</v>
      </c>
    </row>
    <row r="18493" spans="1:3">
      <c r="A18493">
        <v>73101802</v>
      </c>
      <c r="B18493">
        <v>73101800</v>
      </c>
      <c r="C18493" t="s">
        <v>18463</v>
      </c>
    </row>
    <row r="18494" spans="1:3">
      <c r="A18494">
        <v>73101900</v>
      </c>
      <c r="B18494">
        <v>73101900</v>
      </c>
      <c r="C18494" t="s">
        <v>18464</v>
      </c>
    </row>
    <row r="18495" spans="1:3">
      <c r="A18495">
        <v>73101901</v>
      </c>
      <c r="B18495">
        <v>73101900</v>
      </c>
      <c r="C18495" t="s">
        <v>18465</v>
      </c>
    </row>
    <row r="18496" spans="1:3">
      <c r="A18496">
        <v>73101902</v>
      </c>
      <c r="B18496">
        <v>73101900</v>
      </c>
      <c r="C18496" t="s">
        <v>18466</v>
      </c>
    </row>
    <row r="18497" spans="1:3">
      <c r="A18497">
        <v>73101903</v>
      </c>
      <c r="B18497">
        <v>73101900</v>
      </c>
      <c r="C18497" t="s">
        <v>18467</v>
      </c>
    </row>
    <row r="18498" spans="1:3">
      <c r="A18498">
        <v>73110000</v>
      </c>
      <c r="B18498">
        <v>73110000</v>
      </c>
      <c r="C18498" t="s">
        <v>18468</v>
      </c>
    </row>
    <row r="18499" spans="1:3">
      <c r="A18499">
        <v>73111500</v>
      </c>
      <c r="B18499">
        <v>73111500</v>
      </c>
      <c r="C18499" t="s">
        <v>18469</v>
      </c>
    </row>
    <row r="18500" spans="1:3">
      <c r="A18500">
        <v>73111501</v>
      </c>
      <c r="B18500">
        <v>73111500</v>
      </c>
      <c r="C18500" t="s">
        <v>18470</v>
      </c>
    </row>
    <row r="18501" spans="1:3">
      <c r="A18501">
        <v>73111502</v>
      </c>
      <c r="B18501">
        <v>73111500</v>
      </c>
      <c r="C18501" t="s">
        <v>18471</v>
      </c>
    </row>
    <row r="18502" spans="1:3">
      <c r="A18502">
        <v>73111503</v>
      </c>
      <c r="B18502">
        <v>73111500</v>
      </c>
      <c r="C18502" t="s">
        <v>18472</v>
      </c>
    </row>
    <row r="18503" spans="1:3">
      <c r="A18503">
        <v>73111504</v>
      </c>
      <c r="B18503">
        <v>73111500</v>
      </c>
      <c r="C18503" t="s">
        <v>18473</v>
      </c>
    </row>
    <row r="18504" spans="1:3">
      <c r="A18504">
        <v>73111505</v>
      </c>
      <c r="B18504">
        <v>73111500</v>
      </c>
      <c r="C18504" t="s">
        <v>18474</v>
      </c>
    </row>
    <row r="18505" spans="1:3">
      <c r="A18505">
        <v>73111506</v>
      </c>
      <c r="B18505">
        <v>73111500</v>
      </c>
      <c r="C18505" t="s">
        <v>18475</v>
      </c>
    </row>
    <row r="18506" spans="1:3">
      <c r="A18506">
        <v>73111507</v>
      </c>
      <c r="B18506">
        <v>73111500</v>
      </c>
      <c r="C18506" t="s">
        <v>18476</v>
      </c>
    </row>
    <row r="18507" spans="1:3">
      <c r="A18507">
        <v>73111600</v>
      </c>
      <c r="B18507">
        <v>73111600</v>
      </c>
      <c r="C18507" t="s">
        <v>18477</v>
      </c>
    </row>
    <row r="18508" spans="1:3">
      <c r="A18508">
        <v>73111601</v>
      </c>
      <c r="B18508">
        <v>73111600</v>
      </c>
      <c r="C18508" t="s">
        <v>18478</v>
      </c>
    </row>
    <row r="18509" spans="1:3">
      <c r="A18509">
        <v>73111602</v>
      </c>
      <c r="B18509">
        <v>73111600</v>
      </c>
      <c r="C18509" t="s">
        <v>18479</v>
      </c>
    </row>
    <row r="18510" spans="1:3">
      <c r="A18510">
        <v>73111603</v>
      </c>
      <c r="B18510">
        <v>73111600</v>
      </c>
      <c r="C18510" t="s">
        <v>18480</v>
      </c>
    </row>
    <row r="18511" spans="1:3">
      <c r="A18511">
        <v>73111604</v>
      </c>
      <c r="B18511">
        <v>73111600</v>
      </c>
      <c r="C18511" t="s">
        <v>18481</v>
      </c>
    </row>
    <row r="18512" spans="1:3">
      <c r="A18512">
        <v>73120000</v>
      </c>
      <c r="B18512">
        <v>73120000</v>
      </c>
      <c r="C18512" t="s">
        <v>18482</v>
      </c>
    </row>
    <row r="18513" spans="1:3">
      <c r="A18513">
        <v>73121500</v>
      </c>
      <c r="B18513">
        <v>73121500</v>
      </c>
      <c r="C18513" t="s">
        <v>18483</v>
      </c>
    </row>
    <row r="18514" spans="1:3">
      <c r="A18514">
        <v>73121501</v>
      </c>
      <c r="B18514">
        <v>73121500</v>
      </c>
      <c r="C18514" t="s">
        <v>18484</v>
      </c>
    </row>
    <row r="18515" spans="1:3">
      <c r="A18515">
        <v>73121502</v>
      </c>
      <c r="B18515">
        <v>73121500</v>
      </c>
      <c r="C18515" t="s">
        <v>18485</v>
      </c>
    </row>
    <row r="18516" spans="1:3">
      <c r="A18516">
        <v>73121503</v>
      </c>
      <c r="B18516">
        <v>73121500</v>
      </c>
      <c r="C18516" t="s">
        <v>18486</v>
      </c>
    </row>
    <row r="18517" spans="1:3">
      <c r="A18517">
        <v>73121504</v>
      </c>
      <c r="B18517">
        <v>73121500</v>
      </c>
      <c r="C18517" t="s">
        <v>18487</v>
      </c>
    </row>
    <row r="18518" spans="1:3">
      <c r="A18518">
        <v>73121505</v>
      </c>
      <c r="B18518">
        <v>73121500</v>
      </c>
      <c r="C18518" t="s">
        <v>18488</v>
      </c>
    </row>
    <row r="18519" spans="1:3">
      <c r="A18519">
        <v>73121506</v>
      </c>
      <c r="B18519">
        <v>73121500</v>
      </c>
      <c r="C18519" t="s">
        <v>18489</v>
      </c>
    </row>
    <row r="18520" spans="1:3">
      <c r="A18520">
        <v>73121507</v>
      </c>
      <c r="B18520">
        <v>73121500</v>
      </c>
      <c r="C18520" t="s">
        <v>18490</v>
      </c>
    </row>
    <row r="18521" spans="1:3">
      <c r="A18521">
        <v>73121508</v>
      </c>
      <c r="B18521">
        <v>73121500</v>
      </c>
      <c r="C18521" t="s">
        <v>18491</v>
      </c>
    </row>
    <row r="18522" spans="1:3">
      <c r="A18522">
        <v>73121509</v>
      </c>
      <c r="B18522">
        <v>73121500</v>
      </c>
      <c r="C18522" t="s">
        <v>18492</v>
      </c>
    </row>
    <row r="18523" spans="1:3">
      <c r="A18523">
        <v>73121600</v>
      </c>
      <c r="B18523">
        <v>73121600</v>
      </c>
      <c r="C18523" t="s">
        <v>18493</v>
      </c>
    </row>
    <row r="18524" spans="1:3">
      <c r="A18524">
        <v>73121601</v>
      </c>
      <c r="B18524">
        <v>73121600</v>
      </c>
      <c r="C18524" t="s">
        <v>18494</v>
      </c>
    </row>
    <row r="18525" spans="1:3">
      <c r="A18525">
        <v>73121602</v>
      </c>
      <c r="B18525">
        <v>73121600</v>
      </c>
      <c r="C18525" t="s">
        <v>18495</v>
      </c>
    </row>
    <row r="18526" spans="1:3">
      <c r="A18526">
        <v>73121603</v>
      </c>
      <c r="B18526">
        <v>73121600</v>
      </c>
      <c r="C18526" t="s">
        <v>18496</v>
      </c>
    </row>
    <row r="18527" spans="1:3">
      <c r="A18527">
        <v>73121606</v>
      </c>
      <c r="B18527">
        <v>73121600</v>
      </c>
      <c r="C18527" t="s">
        <v>18497</v>
      </c>
    </row>
    <row r="18528" spans="1:3">
      <c r="A18528">
        <v>73121607</v>
      </c>
      <c r="B18528">
        <v>73121600</v>
      </c>
      <c r="C18528" t="s">
        <v>18498</v>
      </c>
    </row>
    <row r="18529" spans="1:3">
      <c r="A18529">
        <v>73121608</v>
      </c>
      <c r="B18529">
        <v>73121600</v>
      </c>
      <c r="C18529" t="s">
        <v>18499</v>
      </c>
    </row>
    <row r="18530" spans="1:3">
      <c r="A18530">
        <v>73121610</v>
      </c>
      <c r="B18530">
        <v>73121600</v>
      </c>
      <c r="C18530" t="s">
        <v>18495</v>
      </c>
    </row>
    <row r="18531" spans="1:3">
      <c r="A18531">
        <v>73121611</v>
      </c>
      <c r="B18531">
        <v>73121600</v>
      </c>
      <c r="C18531" t="s">
        <v>18500</v>
      </c>
    </row>
    <row r="18532" spans="1:3">
      <c r="A18532">
        <v>73121612</v>
      </c>
      <c r="B18532">
        <v>73121600</v>
      </c>
      <c r="C18532" t="s">
        <v>18501</v>
      </c>
    </row>
    <row r="18533" spans="1:3">
      <c r="A18533">
        <v>73121613</v>
      </c>
      <c r="B18533">
        <v>73121600</v>
      </c>
      <c r="C18533" t="s">
        <v>18491</v>
      </c>
    </row>
    <row r="18534" spans="1:3">
      <c r="A18534">
        <v>73121800</v>
      </c>
      <c r="B18534">
        <v>73121800</v>
      </c>
      <c r="C18534" t="s">
        <v>18502</v>
      </c>
    </row>
    <row r="18535" spans="1:3">
      <c r="A18535">
        <v>73121801</v>
      </c>
      <c r="B18535">
        <v>73121800</v>
      </c>
      <c r="C18535" t="s">
        <v>18503</v>
      </c>
    </row>
    <row r="18536" spans="1:3">
      <c r="A18536">
        <v>73121802</v>
      </c>
      <c r="B18536">
        <v>73121800</v>
      </c>
      <c r="C18536" t="s">
        <v>18504</v>
      </c>
    </row>
    <row r="18537" spans="1:3">
      <c r="A18537">
        <v>73121803</v>
      </c>
      <c r="B18537">
        <v>73121800</v>
      </c>
      <c r="C18537" t="s">
        <v>18505</v>
      </c>
    </row>
    <row r="18538" spans="1:3">
      <c r="A18538">
        <v>73121804</v>
      </c>
      <c r="B18538">
        <v>73121800</v>
      </c>
      <c r="C18538" t="s">
        <v>18506</v>
      </c>
    </row>
    <row r="18539" spans="1:3">
      <c r="A18539">
        <v>73121805</v>
      </c>
      <c r="B18539">
        <v>73121800</v>
      </c>
      <c r="C18539" t="s">
        <v>18507</v>
      </c>
    </row>
    <row r="18540" spans="1:3">
      <c r="A18540">
        <v>73121806</v>
      </c>
      <c r="B18540">
        <v>73121800</v>
      </c>
      <c r="C18540" t="s">
        <v>18508</v>
      </c>
    </row>
    <row r="18541" spans="1:3">
      <c r="A18541">
        <v>73121807</v>
      </c>
      <c r="B18541">
        <v>73121800</v>
      </c>
      <c r="C18541" t="s">
        <v>18509</v>
      </c>
    </row>
    <row r="18542" spans="1:3">
      <c r="A18542">
        <v>73130000</v>
      </c>
      <c r="B18542">
        <v>73130000</v>
      </c>
      <c r="C18542" t="s">
        <v>18510</v>
      </c>
    </row>
    <row r="18543" spans="1:3">
      <c r="A18543">
        <v>73131500</v>
      </c>
      <c r="B18543">
        <v>73131500</v>
      </c>
      <c r="C18543" t="s">
        <v>18511</v>
      </c>
    </row>
    <row r="18544" spans="1:3">
      <c r="A18544">
        <v>73131501</v>
      </c>
      <c r="B18544">
        <v>73131500</v>
      </c>
      <c r="C18544" t="s">
        <v>18512</v>
      </c>
    </row>
    <row r="18545" spans="1:3">
      <c r="A18545">
        <v>73131502</v>
      </c>
      <c r="B18545">
        <v>73131500</v>
      </c>
      <c r="C18545" t="s">
        <v>18513</v>
      </c>
    </row>
    <row r="18546" spans="1:3">
      <c r="A18546">
        <v>73131503</v>
      </c>
      <c r="B18546">
        <v>73131500</v>
      </c>
      <c r="C18546" t="s">
        <v>18514</v>
      </c>
    </row>
    <row r="18547" spans="1:3">
      <c r="A18547">
        <v>73131504</v>
      </c>
      <c r="B18547">
        <v>73131500</v>
      </c>
      <c r="C18547" t="s">
        <v>18515</v>
      </c>
    </row>
    <row r="18548" spans="1:3">
      <c r="A18548">
        <v>73131505</v>
      </c>
      <c r="B18548">
        <v>73131500</v>
      </c>
      <c r="C18548" t="s">
        <v>18516</v>
      </c>
    </row>
    <row r="18549" spans="1:3">
      <c r="A18549">
        <v>73131506</v>
      </c>
      <c r="B18549">
        <v>73131500</v>
      </c>
      <c r="C18549" t="s">
        <v>18517</v>
      </c>
    </row>
    <row r="18550" spans="1:3">
      <c r="A18550">
        <v>73131507</v>
      </c>
      <c r="B18550">
        <v>73131500</v>
      </c>
      <c r="C18550" t="s">
        <v>18518</v>
      </c>
    </row>
    <row r="18551" spans="1:3">
      <c r="A18551">
        <v>73131508</v>
      </c>
      <c r="B18551">
        <v>73131500</v>
      </c>
      <c r="C18551" t="s">
        <v>18519</v>
      </c>
    </row>
    <row r="18552" spans="1:3">
      <c r="A18552">
        <v>73131600</v>
      </c>
      <c r="B18552">
        <v>73131600</v>
      </c>
      <c r="C18552" t="s">
        <v>18520</v>
      </c>
    </row>
    <row r="18553" spans="1:3">
      <c r="A18553">
        <v>73131601</v>
      </c>
      <c r="B18553">
        <v>73131600</v>
      </c>
      <c r="C18553" t="s">
        <v>18521</v>
      </c>
    </row>
    <row r="18554" spans="1:3">
      <c r="A18554">
        <v>73131602</v>
      </c>
      <c r="B18554">
        <v>73131600</v>
      </c>
      <c r="C18554" t="s">
        <v>18522</v>
      </c>
    </row>
    <row r="18555" spans="1:3">
      <c r="A18555">
        <v>73131603</v>
      </c>
      <c r="B18555">
        <v>73131600</v>
      </c>
      <c r="C18555" t="s">
        <v>18523</v>
      </c>
    </row>
    <row r="18556" spans="1:3">
      <c r="A18556">
        <v>73131604</v>
      </c>
      <c r="B18556">
        <v>73131600</v>
      </c>
      <c r="C18556" t="s">
        <v>18524</v>
      </c>
    </row>
    <row r="18557" spans="1:3">
      <c r="A18557">
        <v>73131605</v>
      </c>
      <c r="B18557">
        <v>73131600</v>
      </c>
      <c r="C18557" t="s">
        <v>18525</v>
      </c>
    </row>
    <row r="18558" spans="1:3">
      <c r="A18558">
        <v>73131606</v>
      </c>
      <c r="B18558">
        <v>73131600</v>
      </c>
      <c r="C18558" t="s">
        <v>18526</v>
      </c>
    </row>
    <row r="18559" spans="1:3">
      <c r="A18559">
        <v>73131607</v>
      </c>
      <c r="B18559">
        <v>73131600</v>
      </c>
      <c r="C18559" t="s">
        <v>18527</v>
      </c>
    </row>
    <row r="18560" spans="1:3">
      <c r="A18560">
        <v>73131608</v>
      </c>
      <c r="B18560">
        <v>73131600</v>
      </c>
      <c r="C18560" t="s">
        <v>18528</v>
      </c>
    </row>
    <row r="18561" spans="1:3">
      <c r="A18561">
        <v>73131700</v>
      </c>
      <c r="B18561">
        <v>73131700</v>
      </c>
      <c r="C18561" t="s">
        <v>18529</v>
      </c>
    </row>
    <row r="18562" spans="1:3">
      <c r="A18562">
        <v>73131701</v>
      </c>
      <c r="B18562">
        <v>73131700</v>
      </c>
      <c r="C18562" t="s">
        <v>18530</v>
      </c>
    </row>
    <row r="18563" spans="1:3">
      <c r="A18563">
        <v>73131702</v>
      </c>
      <c r="B18563">
        <v>73131700</v>
      </c>
      <c r="C18563" t="s">
        <v>18531</v>
      </c>
    </row>
    <row r="18564" spans="1:3">
      <c r="A18564">
        <v>73131703</v>
      </c>
      <c r="B18564">
        <v>73131700</v>
      </c>
      <c r="C18564" t="s">
        <v>18532</v>
      </c>
    </row>
    <row r="18565" spans="1:3">
      <c r="A18565">
        <v>73131800</v>
      </c>
      <c r="B18565">
        <v>73131800</v>
      </c>
      <c r="C18565" t="s">
        <v>18533</v>
      </c>
    </row>
    <row r="18566" spans="1:3">
      <c r="A18566">
        <v>73131801</v>
      </c>
      <c r="B18566">
        <v>73131800</v>
      </c>
      <c r="C18566" t="s">
        <v>18534</v>
      </c>
    </row>
    <row r="18567" spans="1:3">
      <c r="A18567">
        <v>73131802</v>
      </c>
      <c r="B18567">
        <v>73131800</v>
      </c>
      <c r="C18567" t="s">
        <v>18535</v>
      </c>
    </row>
    <row r="18568" spans="1:3">
      <c r="A18568">
        <v>73131803</v>
      </c>
      <c r="B18568">
        <v>73131800</v>
      </c>
      <c r="C18568" t="s">
        <v>18536</v>
      </c>
    </row>
    <row r="18569" spans="1:3">
      <c r="A18569">
        <v>73131804</v>
      </c>
      <c r="B18569">
        <v>73131800</v>
      </c>
      <c r="C18569" t="s">
        <v>18537</v>
      </c>
    </row>
    <row r="18570" spans="1:3">
      <c r="A18570">
        <v>73131900</v>
      </c>
      <c r="B18570">
        <v>73131900</v>
      </c>
      <c r="C18570" t="s">
        <v>18538</v>
      </c>
    </row>
    <row r="18571" spans="1:3">
      <c r="A18571">
        <v>73131902</v>
      </c>
      <c r="B18571">
        <v>73131900</v>
      </c>
      <c r="C18571" t="s">
        <v>18539</v>
      </c>
    </row>
    <row r="18572" spans="1:3">
      <c r="A18572">
        <v>73131903</v>
      </c>
      <c r="B18572">
        <v>73131900</v>
      </c>
      <c r="C18572" t="s">
        <v>18540</v>
      </c>
    </row>
    <row r="18573" spans="1:3">
      <c r="A18573">
        <v>73131904</v>
      </c>
      <c r="B18573">
        <v>73131900</v>
      </c>
      <c r="C18573" t="s">
        <v>18541</v>
      </c>
    </row>
    <row r="18574" spans="1:3">
      <c r="A18574">
        <v>73131905</v>
      </c>
      <c r="B18574">
        <v>73131900</v>
      </c>
      <c r="C18574" t="s">
        <v>18542</v>
      </c>
    </row>
    <row r="18575" spans="1:3">
      <c r="A18575">
        <v>73131906</v>
      </c>
      <c r="B18575">
        <v>73131900</v>
      </c>
      <c r="C18575" t="s">
        <v>18543</v>
      </c>
    </row>
    <row r="18576" spans="1:3">
      <c r="A18576">
        <v>73140000</v>
      </c>
      <c r="B18576">
        <v>73140000</v>
      </c>
      <c r="C18576" t="s">
        <v>18544</v>
      </c>
    </row>
    <row r="18577" spans="1:3">
      <c r="A18577">
        <v>73141500</v>
      </c>
      <c r="B18577">
        <v>73141500</v>
      </c>
      <c r="C18577" t="s">
        <v>18545</v>
      </c>
    </row>
    <row r="18578" spans="1:3">
      <c r="A18578">
        <v>73141501</v>
      </c>
      <c r="B18578">
        <v>73141500</v>
      </c>
      <c r="C18578" t="s">
        <v>18546</v>
      </c>
    </row>
    <row r="18579" spans="1:3">
      <c r="A18579">
        <v>73141502</v>
      </c>
      <c r="B18579">
        <v>73141500</v>
      </c>
      <c r="C18579" t="s">
        <v>18547</v>
      </c>
    </row>
    <row r="18580" spans="1:3">
      <c r="A18580">
        <v>73141503</v>
      </c>
      <c r="B18580">
        <v>73141500</v>
      </c>
      <c r="C18580" t="s">
        <v>18548</v>
      </c>
    </row>
    <row r="18581" spans="1:3">
      <c r="A18581">
        <v>73141504</v>
      </c>
      <c r="B18581">
        <v>73141500</v>
      </c>
      <c r="C18581" t="s">
        <v>18549</v>
      </c>
    </row>
    <row r="18582" spans="1:3">
      <c r="A18582">
        <v>73141505</v>
      </c>
      <c r="B18582">
        <v>73141500</v>
      </c>
      <c r="C18582" t="s">
        <v>18550</v>
      </c>
    </row>
    <row r="18583" spans="1:3">
      <c r="A18583">
        <v>73141506</v>
      </c>
      <c r="B18583">
        <v>73141500</v>
      </c>
      <c r="C18583" t="s">
        <v>18551</v>
      </c>
    </row>
    <row r="18584" spans="1:3">
      <c r="A18584">
        <v>73141507</v>
      </c>
      <c r="B18584">
        <v>73141500</v>
      </c>
      <c r="C18584" t="s">
        <v>18552</v>
      </c>
    </row>
    <row r="18585" spans="1:3">
      <c r="A18585">
        <v>73141508</v>
      </c>
      <c r="B18585">
        <v>73141500</v>
      </c>
      <c r="C18585" t="s">
        <v>18553</v>
      </c>
    </row>
    <row r="18586" spans="1:3">
      <c r="A18586">
        <v>73141600</v>
      </c>
      <c r="B18586">
        <v>73141600</v>
      </c>
      <c r="C18586" t="s">
        <v>18554</v>
      </c>
    </row>
    <row r="18587" spans="1:3">
      <c r="A18587">
        <v>73141601</v>
      </c>
      <c r="B18587">
        <v>73141600</v>
      </c>
      <c r="C18587" t="s">
        <v>18555</v>
      </c>
    </row>
    <row r="18588" spans="1:3">
      <c r="A18588">
        <v>73141602</v>
      </c>
      <c r="B18588">
        <v>73141600</v>
      </c>
      <c r="C18588" t="s">
        <v>18556</v>
      </c>
    </row>
    <row r="18589" spans="1:3">
      <c r="A18589">
        <v>73141700</v>
      </c>
      <c r="B18589">
        <v>73141700</v>
      </c>
      <c r="C18589" t="s">
        <v>18557</v>
      </c>
    </row>
    <row r="18590" spans="1:3">
      <c r="A18590">
        <v>73141701</v>
      </c>
      <c r="B18590">
        <v>73141700</v>
      </c>
      <c r="C18590" t="s">
        <v>18558</v>
      </c>
    </row>
    <row r="18591" spans="1:3">
      <c r="A18591">
        <v>73141702</v>
      </c>
      <c r="B18591">
        <v>73141700</v>
      </c>
      <c r="C18591" t="s">
        <v>18559</v>
      </c>
    </row>
    <row r="18592" spans="1:3">
      <c r="A18592">
        <v>73141703</v>
      </c>
      <c r="B18592">
        <v>73141700</v>
      </c>
      <c r="C18592" t="s">
        <v>18560</v>
      </c>
    </row>
    <row r="18593" spans="1:3">
      <c r="A18593">
        <v>73141704</v>
      </c>
      <c r="B18593">
        <v>73141700</v>
      </c>
      <c r="C18593" t="s">
        <v>18561</v>
      </c>
    </row>
    <row r="18594" spans="1:3">
      <c r="A18594">
        <v>73141705</v>
      </c>
      <c r="B18594">
        <v>73141700</v>
      </c>
      <c r="C18594" t="s">
        <v>18562</v>
      </c>
    </row>
    <row r="18595" spans="1:3">
      <c r="A18595">
        <v>73141706</v>
      </c>
      <c r="B18595">
        <v>73141700</v>
      </c>
      <c r="C18595" t="s">
        <v>18563</v>
      </c>
    </row>
    <row r="18596" spans="1:3">
      <c r="A18596">
        <v>73141707</v>
      </c>
      <c r="B18596">
        <v>73141700</v>
      </c>
      <c r="C18596" t="s">
        <v>18564</v>
      </c>
    </row>
    <row r="18597" spans="1:3">
      <c r="A18597">
        <v>73141708</v>
      </c>
      <c r="B18597">
        <v>73141700</v>
      </c>
      <c r="C18597" t="s">
        <v>18565</v>
      </c>
    </row>
    <row r="18598" spans="1:3">
      <c r="A18598">
        <v>73141709</v>
      </c>
      <c r="B18598">
        <v>73141700</v>
      </c>
      <c r="C18598" t="s">
        <v>18566</v>
      </c>
    </row>
    <row r="18599" spans="1:3">
      <c r="A18599">
        <v>73141710</v>
      </c>
      <c r="B18599">
        <v>73141700</v>
      </c>
      <c r="C18599" t="s">
        <v>18567</v>
      </c>
    </row>
    <row r="18600" spans="1:3">
      <c r="A18600">
        <v>73141711</v>
      </c>
      <c r="B18600">
        <v>73141700</v>
      </c>
      <c r="C18600" t="s">
        <v>18568</v>
      </c>
    </row>
    <row r="18601" spans="1:3">
      <c r="A18601">
        <v>73141712</v>
      </c>
      <c r="B18601">
        <v>73141700</v>
      </c>
      <c r="C18601" t="s">
        <v>18569</v>
      </c>
    </row>
    <row r="18602" spans="1:3">
      <c r="A18602">
        <v>73141713</v>
      </c>
      <c r="B18602">
        <v>73141700</v>
      </c>
      <c r="C18602" t="s">
        <v>18570</v>
      </c>
    </row>
    <row r="18603" spans="1:3">
      <c r="A18603">
        <v>73141714</v>
      </c>
      <c r="B18603">
        <v>73141700</v>
      </c>
      <c r="C18603" t="s">
        <v>18571</v>
      </c>
    </row>
    <row r="18604" spans="1:3">
      <c r="A18604">
        <v>73141715</v>
      </c>
      <c r="B18604">
        <v>73141700</v>
      </c>
      <c r="C18604" t="s">
        <v>18572</v>
      </c>
    </row>
    <row r="18605" spans="1:3">
      <c r="A18605">
        <v>73150000</v>
      </c>
      <c r="B18605">
        <v>73150000</v>
      </c>
      <c r="C18605" t="s">
        <v>18573</v>
      </c>
    </row>
    <row r="18606" spans="1:3">
      <c r="A18606">
        <v>73151500</v>
      </c>
      <c r="B18606">
        <v>73151500</v>
      </c>
      <c r="C18606" t="s">
        <v>18574</v>
      </c>
    </row>
    <row r="18607" spans="1:3">
      <c r="A18607">
        <v>73151501</v>
      </c>
      <c r="B18607">
        <v>73151500</v>
      </c>
      <c r="C18607" t="s">
        <v>18575</v>
      </c>
    </row>
    <row r="18608" spans="1:3">
      <c r="A18608">
        <v>73151502</v>
      </c>
      <c r="B18608">
        <v>73151500</v>
      </c>
      <c r="C18608" t="s">
        <v>18576</v>
      </c>
    </row>
    <row r="18609" spans="1:3">
      <c r="A18609">
        <v>73151600</v>
      </c>
      <c r="B18609">
        <v>73151600</v>
      </c>
      <c r="C18609" t="s">
        <v>18577</v>
      </c>
    </row>
    <row r="18610" spans="1:3">
      <c r="A18610">
        <v>73151601</v>
      </c>
      <c r="B18610">
        <v>73151600</v>
      </c>
      <c r="C18610" t="s">
        <v>18578</v>
      </c>
    </row>
    <row r="18611" spans="1:3">
      <c r="A18611">
        <v>73151602</v>
      </c>
      <c r="B18611">
        <v>73151600</v>
      </c>
      <c r="C18611" t="s">
        <v>18579</v>
      </c>
    </row>
    <row r="18612" spans="1:3">
      <c r="A18612">
        <v>73151603</v>
      </c>
      <c r="B18612">
        <v>73151600</v>
      </c>
      <c r="C18612" t="s">
        <v>18580</v>
      </c>
    </row>
    <row r="18613" spans="1:3">
      <c r="A18613">
        <v>73151604</v>
      </c>
      <c r="B18613">
        <v>73151600</v>
      </c>
      <c r="C18613" t="s">
        <v>18581</v>
      </c>
    </row>
    <row r="18614" spans="1:3">
      <c r="A18614">
        <v>73151605</v>
      </c>
      <c r="B18614">
        <v>73151600</v>
      </c>
      <c r="C18614" t="s">
        <v>18582</v>
      </c>
    </row>
    <row r="18615" spans="1:3">
      <c r="A18615">
        <v>73151606</v>
      </c>
      <c r="B18615">
        <v>73151600</v>
      </c>
      <c r="C18615" t="s">
        <v>18583</v>
      </c>
    </row>
    <row r="18616" spans="1:3">
      <c r="A18616">
        <v>73151607</v>
      </c>
      <c r="B18616">
        <v>73151600</v>
      </c>
      <c r="C18616" t="s">
        <v>18584</v>
      </c>
    </row>
    <row r="18617" spans="1:3">
      <c r="A18617">
        <v>73151700</v>
      </c>
      <c r="B18617">
        <v>73151700</v>
      </c>
      <c r="C18617" t="s">
        <v>18585</v>
      </c>
    </row>
    <row r="18618" spans="1:3">
      <c r="A18618">
        <v>73151701</v>
      </c>
      <c r="B18618">
        <v>73151700</v>
      </c>
      <c r="C18618" t="s">
        <v>18586</v>
      </c>
    </row>
    <row r="18619" spans="1:3">
      <c r="A18619">
        <v>73151702</v>
      </c>
      <c r="B18619">
        <v>73151700</v>
      </c>
      <c r="C18619" t="s">
        <v>18587</v>
      </c>
    </row>
    <row r="18620" spans="1:3">
      <c r="A18620">
        <v>73151703</v>
      </c>
      <c r="B18620">
        <v>73151700</v>
      </c>
      <c r="C18620" t="s">
        <v>18588</v>
      </c>
    </row>
    <row r="18621" spans="1:3">
      <c r="A18621">
        <v>73151800</v>
      </c>
      <c r="B18621">
        <v>73151800</v>
      </c>
      <c r="C18621" t="s">
        <v>18589</v>
      </c>
    </row>
    <row r="18622" spans="1:3">
      <c r="A18622">
        <v>73151801</v>
      </c>
      <c r="B18622">
        <v>73151800</v>
      </c>
      <c r="C18622" t="s">
        <v>18590</v>
      </c>
    </row>
    <row r="18623" spans="1:3">
      <c r="A18623">
        <v>73151802</v>
      </c>
      <c r="B18623">
        <v>73151800</v>
      </c>
      <c r="C18623" t="s">
        <v>18591</v>
      </c>
    </row>
    <row r="18624" spans="1:3">
      <c r="A18624">
        <v>73151803</v>
      </c>
      <c r="B18624">
        <v>73151800</v>
      </c>
      <c r="C18624" t="s">
        <v>18592</v>
      </c>
    </row>
    <row r="18625" spans="1:3">
      <c r="A18625">
        <v>73151804</v>
      </c>
      <c r="B18625">
        <v>73151800</v>
      </c>
      <c r="C18625" t="s">
        <v>18593</v>
      </c>
    </row>
    <row r="18626" spans="1:3">
      <c r="A18626">
        <v>73151805</v>
      </c>
      <c r="B18626">
        <v>73151800</v>
      </c>
      <c r="C18626" t="s">
        <v>18594</v>
      </c>
    </row>
    <row r="18627" spans="1:3">
      <c r="A18627">
        <v>73151900</v>
      </c>
      <c r="B18627">
        <v>73151900</v>
      </c>
      <c r="C18627" t="s">
        <v>18595</v>
      </c>
    </row>
    <row r="18628" spans="1:3">
      <c r="A18628">
        <v>73151901</v>
      </c>
      <c r="B18628">
        <v>73151900</v>
      </c>
      <c r="C18628" t="s">
        <v>18596</v>
      </c>
    </row>
    <row r="18629" spans="1:3">
      <c r="A18629">
        <v>73151902</v>
      </c>
      <c r="B18629">
        <v>73151900</v>
      </c>
      <c r="C18629" t="s">
        <v>18597</v>
      </c>
    </row>
    <row r="18630" spans="1:3">
      <c r="A18630">
        <v>73151903</v>
      </c>
      <c r="B18630">
        <v>73151900</v>
      </c>
      <c r="C18630" t="s">
        <v>18598</v>
      </c>
    </row>
    <row r="18631" spans="1:3">
      <c r="A18631">
        <v>73151904</v>
      </c>
      <c r="B18631">
        <v>73151900</v>
      </c>
      <c r="C18631" t="s">
        <v>18599</v>
      </c>
    </row>
    <row r="18632" spans="1:3">
      <c r="A18632">
        <v>73151905</v>
      </c>
      <c r="B18632">
        <v>73151900</v>
      </c>
      <c r="C18632" t="s">
        <v>18600</v>
      </c>
    </row>
    <row r="18633" spans="1:3">
      <c r="A18633">
        <v>73151906</v>
      </c>
      <c r="B18633">
        <v>73151900</v>
      </c>
      <c r="C18633" t="s">
        <v>18601</v>
      </c>
    </row>
    <row r="18634" spans="1:3">
      <c r="A18634">
        <v>73151907</v>
      </c>
      <c r="B18634">
        <v>73151900</v>
      </c>
      <c r="C18634" t="s">
        <v>18602</v>
      </c>
    </row>
    <row r="18635" spans="1:3">
      <c r="A18635">
        <v>73152000</v>
      </c>
      <c r="B18635">
        <v>73152000</v>
      </c>
      <c r="C18635" t="s">
        <v>18603</v>
      </c>
    </row>
    <row r="18636" spans="1:3">
      <c r="A18636">
        <v>73152001</v>
      </c>
      <c r="B18636">
        <v>73152000</v>
      </c>
      <c r="C18636" t="s">
        <v>18604</v>
      </c>
    </row>
    <row r="18637" spans="1:3">
      <c r="A18637">
        <v>73152002</v>
      </c>
      <c r="B18637">
        <v>73152000</v>
      </c>
      <c r="C18637" t="s">
        <v>18605</v>
      </c>
    </row>
    <row r="18638" spans="1:3">
      <c r="A18638">
        <v>73152003</v>
      </c>
      <c r="B18638">
        <v>73152000</v>
      </c>
      <c r="C18638" t="s">
        <v>18606</v>
      </c>
    </row>
    <row r="18639" spans="1:3">
      <c r="A18639">
        <v>73152004</v>
      </c>
      <c r="B18639">
        <v>73152000</v>
      </c>
      <c r="C18639" t="s">
        <v>18607</v>
      </c>
    </row>
    <row r="18640" spans="1:3">
      <c r="A18640">
        <v>73152100</v>
      </c>
      <c r="B18640">
        <v>73152100</v>
      </c>
      <c r="C18640" t="s">
        <v>18608</v>
      </c>
    </row>
    <row r="18641" spans="1:3">
      <c r="A18641">
        <v>73152101</v>
      </c>
      <c r="B18641">
        <v>73152100</v>
      </c>
      <c r="C18641" t="s">
        <v>18609</v>
      </c>
    </row>
    <row r="18642" spans="1:3">
      <c r="A18642">
        <v>73152102</v>
      </c>
      <c r="B18642">
        <v>73152100</v>
      </c>
      <c r="C18642" t="s">
        <v>18610</v>
      </c>
    </row>
    <row r="18643" spans="1:3">
      <c r="A18643">
        <v>73160000</v>
      </c>
      <c r="B18643">
        <v>73160000</v>
      </c>
      <c r="C18643" t="s">
        <v>18611</v>
      </c>
    </row>
    <row r="18644" spans="1:3">
      <c r="A18644">
        <v>73161500</v>
      </c>
      <c r="B18644">
        <v>73161500</v>
      </c>
      <c r="C18644" t="s">
        <v>18612</v>
      </c>
    </row>
    <row r="18645" spans="1:3">
      <c r="A18645">
        <v>73161501</v>
      </c>
      <c r="B18645">
        <v>73161500</v>
      </c>
      <c r="C18645" t="s">
        <v>18613</v>
      </c>
    </row>
    <row r="18646" spans="1:3">
      <c r="A18646">
        <v>73161502</v>
      </c>
      <c r="B18646">
        <v>73161500</v>
      </c>
      <c r="C18646" t="s">
        <v>18614</v>
      </c>
    </row>
    <row r="18647" spans="1:3">
      <c r="A18647">
        <v>73161503</v>
      </c>
      <c r="B18647">
        <v>73161500</v>
      </c>
      <c r="C18647" t="s">
        <v>18615</v>
      </c>
    </row>
    <row r="18648" spans="1:3">
      <c r="A18648">
        <v>73161504</v>
      </c>
      <c r="B18648">
        <v>73161500</v>
      </c>
      <c r="C18648" t="s">
        <v>18616</v>
      </c>
    </row>
    <row r="18649" spans="1:3">
      <c r="A18649">
        <v>73161505</v>
      </c>
      <c r="B18649">
        <v>73161500</v>
      </c>
      <c r="C18649" t="s">
        <v>18617</v>
      </c>
    </row>
    <row r="18650" spans="1:3">
      <c r="A18650">
        <v>73161506</v>
      </c>
      <c r="B18650">
        <v>73161500</v>
      </c>
      <c r="C18650" t="s">
        <v>18618</v>
      </c>
    </row>
    <row r="18651" spans="1:3">
      <c r="A18651">
        <v>73161507</v>
      </c>
      <c r="B18651">
        <v>73161500</v>
      </c>
      <c r="C18651" t="s">
        <v>18619</v>
      </c>
    </row>
    <row r="18652" spans="1:3">
      <c r="A18652">
        <v>73161508</v>
      </c>
      <c r="B18652">
        <v>73161500</v>
      </c>
      <c r="C18652" t="s">
        <v>18620</v>
      </c>
    </row>
    <row r="18653" spans="1:3">
      <c r="A18653">
        <v>73161509</v>
      </c>
      <c r="B18653">
        <v>73161500</v>
      </c>
      <c r="C18653" t="s">
        <v>18621</v>
      </c>
    </row>
    <row r="18654" spans="1:3">
      <c r="A18654">
        <v>73161510</v>
      </c>
      <c r="B18654">
        <v>73161500</v>
      </c>
      <c r="C18654" t="s">
        <v>18622</v>
      </c>
    </row>
    <row r="18655" spans="1:3">
      <c r="A18655">
        <v>73161511</v>
      </c>
      <c r="B18655">
        <v>73161500</v>
      </c>
      <c r="C18655" t="s">
        <v>18623</v>
      </c>
    </row>
    <row r="18656" spans="1:3">
      <c r="A18656">
        <v>73161512</v>
      </c>
      <c r="B18656">
        <v>73161500</v>
      </c>
      <c r="C18656" t="s">
        <v>18624</v>
      </c>
    </row>
    <row r="18657" spans="1:3">
      <c r="A18657">
        <v>73161513</v>
      </c>
      <c r="B18657">
        <v>73161500</v>
      </c>
      <c r="C18657" t="s">
        <v>18625</v>
      </c>
    </row>
    <row r="18658" spans="1:3">
      <c r="A18658">
        <v>73161514</v>
      </c>
      <c r="B18658">
        <v>73161500</v>
      </c>
      <c r="C18658" t="s">
        <v>18626</v>
      </c>
    </row>
    <row r="18659" spans="1:3">
      <c r="A18659">
        <v>73161515</v>
      </c>
      <c r="B18659">
        <v>73161500</v>
      </c>
      <c r="C18659" t="s">
        <v>18627</v>
      </c>
    </row>
    <row r="18660" spans="1:3">
      <c r="A18660">
        <v>73161516</v>
      </c>
      <c r="B18660">
        <v>73161500</v>
      </c>
      <c r="C18660" t="s">
        <v>18628</v>
      </c>
    </row>
    <row r="18661" spans="1:3">
      <c r="A18661">
        <v>73161517</v>
      </c>
      <c r="B18661">
        <v>73161500</v>
      </c>
      <c r="C18661" t="s">
        <v>18629</v>
      </c>
    </row>
    <row r="18662" spans="1:3">
      <c r="A18662">
        <v>73161518</v>
      </c>
      <c r="B18662">
        <v>73161500</v>
      </c>
      <c r="C18662" t="s">
        <v>18630</v>
      </c>
    </row>
    <row r="18663" spans="1:3">
      <c r="A18663">
        <v>73161519</v>
      </c>
      <c r="B18663">
        <v>73161500</v>
      </c>
      <c r="C18663" t="s">
        <v>18631</v>
      </c>
    </row>
    <row r="18664" spans="1:3">
      <c r="A18664">
        <v>73161600</v>
      </c>
      <c r="B18664">
        <v>73161600</v>
      </c>
      <c r="C18664" t="s">
        <v>18632</v>
      </c>
    </row>
    <row r="18665" spans="1:3">
      <c r="A18665">
        <v>73161601</v>
      </c>
      <c r="B18665">
        <v>73161600</v>
      </c>
      <c r="C18665" t="s">
        <v>18633</v>
      </c>
    </row>
    <row r="18666" spans="1:3">
      <c r="A18666">
        <v>73161602</v>
      </c>
      <c r="B18666">
        <v>73161600</v>
      </c>
      <c r="C18666" t="s">
        <v>18634</v>
      </c>
    </row>
    <row r="18667" spans="1:3">
      <c r="A18667">
        <v>73161603</v>
      </c>
      <c r="B18667">
        <v>73161600</v>
      </c>
      <c r="C18667" t="s">
        <v>18635</v>
      </c>
    </row>
    <row r="18668" spans="1:3">
      <c r="A18668">
        <v>73161604</v>
      </c>
      <c r="B18668">
        <v>73161600</v>
      </c>
      <c r="C18668" t="s">
        <v>18636</v>
      </c>
    </row>
    <row r="18669" spans="1:3">
      <c r="A18669">
        <v>73161605</v>
      </c>
      <c r="B18669">
        <v>73161600</v>
      </c>
      <c r="C18669" t="s">
        <v>18637</v>
      </c>
    </row>
    <row r="18670" spans="1:3">
      <c r="A18670">
        <v>73161606</v>
      </c>
      <c r="B18670">
        <v>73161600</v>
      </c>
      <c r="C18670" t="s">
        <v>18638</v>
      </c>
    </row>
    <row r="18671" spans="1:3">
      <c r="A18671">
        <v>73161607</v>
      </c>
      <c r="B18671">
        <v>73161600</v>
      </c>
      <c r="C18671" t="s">
        <v>18639</v>
      </c>
    </row>
    <row r="18672" spans="1:3">
      <c r="A18672">
        <v>73170000</v>
      </c>
      <c r="B18672">
        <v>73170000</v>
      </c>
      <c r="C18672" t="s">
        <v>18640</v>
      </c>
    </row>
    <row r="18673" spans="1:3">
      <c r="A18673">
        <v>73171500</v>
      </c>
      <c r="B18673">
        <v>73171500</v>
      </c>
      <c r="C18673" t="s">
        <v>18641</v>
      </c>
    </row>
    <row r="18674" spans="1:3">
      <c r="A18674">
        <v>73171501</v>
      </c>
      <c r="B18674">
        <v>73171500</v>
      </c>
      <c r="C18674" t="s">
        <v>18642</v>
      </c>
    </row>
    <row r="18675" spans="1:3">
      <c r="A18675">
        <v>73171502</v>
      </c>
      <c r="B18675">
        <v>73171500</v>
      </c>
      <c r="C18675" t="s">
        <v>18643</v>
      </c>
    </row>
    <row r="18676" spans="1:3">
      <c r="A18676">
        <v>73171503</v>
      </c>
      <c r="B18676">
        <v>73171500</v>
      </c>
      <c r="C18676" t="s">
        <v>18644</v>
      </c>
    </row>
    <row r="18677" spans="1:3">
      <c r="A18677">
        <v>73171504</v>
      </c>
      <c r="B18677">
        <v>73171500</v>
      </c>
      <c r="C18677" t="s">
        <v>18645</v>
      </c>
    </row>
    <row r="18678" spans="1:3">
      <c r="A18678">
        <v>73171505</v>
      </c>
      <c r="B18678">
        <v>73171500</v>
      </c>
      <c r="C18678" t="s">
        <v>18646</v>
      </c>
    </row>
    <row r="18679" spans="1:3">
      <c r="A18679">
        <v>73171506</v>
      </c>
      <c r="B18679">
        <v>73171500</v>
      </c>
      <c r="C18679" t="s">
        <v>18647</v>
      </c>
    </row>
    <row r="18680" spans="1:3">
      <c r="A18680">
        <v>73171507</v>
      </c>
      <c r="B18680">
        <v>73171500</v>
      </c>
      <c r="C18680" t="s">
        <v>18648</v>
      </c>
    </row>
    <row r="18681" spans="1:3">
      <c r="A18681">
        <v>73171508</v>
      </c>
      <c r="B18681">
        <v>73171500</v>
      </c>
      <c r="C18681" t="s">
        <v>18649</v>
      </c>
    </row>
    <row r="18682" spans="1:3">
      <c r="A18682">
        <v>73171510</v>
      </c>
      <c r="B18682">
        <v>73171500</v>
      </c>
      <c r="C18682" t="s">
        <v>18650</v>
      </c>
    </row>
    <row r="18683" spans="1:3">
      <c r="A18683">
        <v>73171511</v>
      </c>
      <c r="B18683">
        <v>73171500</v>
      </c>
      <c r="C18683" t="s">
        <v>18651</v>
      </c>
    </row>
    <row r="18684" spans="1:3">
      <c r="A18684">
        <v>73171512</v>
      </c>
      <c r="B18684">
        <v>73171500</v>
      </c>
      <c r="C18684" t="s">
        <v>18652</v>
      </c>
    </row>
    <row r="18685" spans="1:3">
      <c r="A18685">
        <v>73171600</v>
      </c>
      <c r="B18685">
        <v>73171600</v>
      </c>
      <c r="C18685" t="s">
        <v>18653</v>
      </c>
    </row>
    <row r="18686" spans="1:3">
      <c r="A18686">
        <v>73171601</v>
      </c>
      <c r="B18686">
        <v>73171600</v>
      </c>
      <c r="C18686" t="s">
        <v>18654</v>
      </c>
    </row>
    <row r="18687" spans="1:3">
      <c r="A18687">
        <v>73171602</v>
      </c>
      <c r="B18687">
        <v>73171600</v>
      </c>
      <c r="C18687" t="s">
        <v>18655</v>
      </c>
    </row>
    <row r="18688" spans="1:3">
      <c r="A18688">
        <v>73171603</v>
      </c>
      <c r="B18688">
        <v>73171600</v>
      </c>
      <c r="C18688" t="s">
        <v>18656</v>
      </c>
    </row>
    <row r="18689" spans="1:3">
      <c r="A18689">
        <v>73171604</v>
      </c>
      <c r="B18689">
        <v>73171600</v>
      </c>
      <c r="C18689" t="s">
        <v>18657</v>
      </c>
    </row>
    <row r="18690" spans="1:3">
      <c r="A18690">
        <v>73171605</v>
      </c>
      <c r="B18690">
        <v>73171600</v>
      </c>
      <c r="C18690" t="s">
        <v>18658</v>
      </c>
    </row>
    <row r="18691" spans="1:3">
      <c r="A18691">
        <v>73180000</v>
      </c>
      <c r="B18691">
        <v>73180000</v>
      </c>
      <c r="C18691" t="s">
        <v>18659</v>
      </c>
    </row>
    <row r="18692" spans="1:3">
      <c r="A18692">
        <v>73181000</v>
      </c>
      <c r="B18692">
        <v>73181000</v>
      </c>
      <c r="C18692" t="s">
        <v>18660</v>
      </c>
    </row>
    <row r="18693" spans="1:3">
      <c r="A18693">
        <v>73181001</v>
      </c>
      <c r="B18693">
        <v>73181000</v>
      </c>
      <c r="C18693" t="s">
        <v>18661</v>
      </c>
    </row>
    <row r="18694" spans="1:3">
      <c r="A18694">
        <v>73181002</v>
      </c>
      <c r="B18694">
        <v>73181000</v>
      </c>
      <c r="C18694" t="s">
        <v>18662</v>
      </c>
    </row>
    <row r="18695" spans="1:3">
      <c r="A18695">
        <v>73181003</v>
      </c>
      <c r="B18695">
        <v>73181000</v>
      </c>
      <c r="C18695" t="s">
        <v>18663</v>
      </c>
    </row>
    <row r="18696" spans="1:3">
      <c r="A18696">
        <v>73181004</v>
      </c>
      <c r="B18696">
        <v>73181000</v>
      </c>
      <c r="C18696" t="s">
        <v>18664</v>
      </c>
    </row>
    <row r="18697" spans="1:3">
      <c r="A18697">
        <v>73181005</v>
      </c>
      <c r="B18697">
        <v>73181000</v>
      </c>
      <c r="C18697" t="s">
        <v>18665</v>
      </c>
    </row>
    <row r="18698" spans="1:3">
      <c r="A18698">
        <v>73181006</v>
      </c>
      <c r="B18698">
        <v>73181000</v>
      </c>
      <c r="C18698" t="s">
        <v>18666</v>
      </c>
    </row>
    <row r="18699" spans="1:3">
      <c r="A18699">
        <v>73181007</v>
      </c>
      <c r="B18699">
        <v>73181000</v>
      </c>
      <c r="C18699" t="s">
        <v>18667</v>
      </c>
    </row>
    <row r="18700" spans="1:3">
      <c r="A18700">
        <v>73181008</v>
      </c>
      <c r="B18700">
        <v>73181000</v>
      </c>
      <c r="C18700" t="s">
        <v>18668</v>
      </c>
    </row>
    <row r="18701" spans="1:3">
      <c r="A18701">
        <v>73181009</v>
      </c>
      <c r="B18701">
        <v>73181000</v>
      </c>
      <c r="C18701" t="s">
        <v>18669</v>
      </c>
    </row>
    <row r="18702" spans="1:3">
      <c r="A18702">
        <v>73181010</v>
      </c>
      <c r="B18702">
        <v>73181000</v>
      </c>
      <c r="C18702" t="s">
        <v>18670</v>
      </c>
    </row>
    <row r="18703" spans="1:3">
      <c r="A18703">
        <v>73181011</v>
      </c>
      <c r="B18703">
        <v>73181000</v>
      </c>
      <c r="C18703" t="s">
        <v>18671</v>
      </c>
    </row>
    <row r="18704" spans="1:3">
      <c r="A18704">
        <v>73181012</v>
      </c>
      <c r="B18704">
        <v>73181000</v>
      </c>
      <c r="C18704" t="s">
        <v>18672</v>
      </c>
    </row>
    <row r="18705" spans="1:3">
      <c r="A18705">
        <v>73181013</v>
      </c>
      <c r="B18705">
        <v>73181000</v>
      </c>
      <c r="C18705" t="s">
        <v>18673</v>
      </c>
    </row>
    <row r="18706" spans="1:3">
      <c r="A18706">
        <v>73181014</v>
      </c>
      <c r="B18706">
        <v>73181000</v>
      </c>
      <c r="C18706" t="s">
        <v>18674</v>
      </c>
    </row>
    <row r="18707" spans="1:3">
      <c r="A18707">
        <v>73181015</v>
      </c>
      <c r="B18707">
        <v>73181000</v>
      </c>
      <c r="C18707" t="s">
        <v>18675</v>
      </c>
    </row>
    <row r="18708" spans="1:3">
      <c r="A18708">
        <v>73181016</v>
      </c>
      <c r="B18708">
        <v>73181000</v>
      </c>
      <c r="C18708" t="s">
        <v>18676</v>
      </c>
    </row>
    <row r="18709" spans="1:3">
      <c r="A18709">
        <v>73181017</v>
      </c>
      <c r="B18709">
        <v>73181000</v>
      </c>
      <c r="C18709" t="s">
        <v>18677</v>
      </c>
    </row>
    <row r="18710" spans="1:3">
      <c r="A18710">
        <v>73181018</v>
      </c>
      <c r="B18710">
        <v>73181000</v>
      </c>
      <c r="C18710" t="s">
        <v>18678</v>
      </c>
    </row>
    <row r="18711" spans="1:3">
      <c r="A18711">
        <v>73181019</v>
      </c>
      <c r="B18711">
        <v>73181000</v>
      </c>
      <c r="C18711" t="s">
        <v>18679</v>
      </c>
    </row>
    <row r="18712" spans="1:3">
      <c r="A18712">
        <v>73181020</v>
      </c>
      <c r="B18712">
        <v>73181000</v>
      </c>
      <c r="C18712" t="s">
        <v>18680</v>
      </c>
    </row>
    <row r="18713" spans="1:3">
      <c r="A18713">
        <v>73181021</v>
      </c>
      <c r="B18713">
        <v>73181000</v>
      </c>
      <c r="C18713" t="s">
        <v>18672</v>
      </c>
    </row>
    <row r="18714" spans="1:3">
      <c r="A18714">
        <v>73181022</v>
      </c>
      <c r="B18714">
        <v>73181000</v>
      </c>
      <c r="C18714" t="s">
        <v>18681</v>
      </c>
    </row>
    <row r="18715" spans="1:3">
      <c r="A18715">
        <v>73181023</v>
      </c>
      <c r="B18715">
        <v>73181000</v>
      </c>
      <c r="C18715" t="s">
        <v>18682</v>
      </c>
    </row>
    <row r="18716" spans="1:3">
      <c r="A18716">
        <v>73181100</v>
      </c>
      <c r="B18716">
        <v>73181100</v>
      </c>
      <c r="C18716" t="s">
        <v>18683</v>
      </c>
    </row>
    <row r="18717" spans="1:3">
      <c r="A18717">
        <v>73181101</v>
      </c>
      <c r="B18717">
        <v>73181100</v>
      </c>
      <c r="C18717" t="s">
        <v>18684</v>
      </c>
    </row>
    <row r="18718" spans="1:3">
      <c r="A18718">
        <v>73181102</v>
      </c>
      <c r="B18718">
        <v>73181100</v>
      </c>
      <c r="C18718" t="s">
        <v>18685</v>
      </c>
    </row>
    <row r="18719" spans="1:3">
      <c r="A18719">
        <v>73181103</v>
      </c>
      <c r="B18719">
        <v>73181100</v>
      </c>
      <c r="C18719" t="s">
        <v>18686</v>
      </c>
    </row>
    <row r="18720" spans="1:3">
      <c r="A18720">
        <v>73181104</v>
      </c>
      <c r="B18720">
        <v>73181100</v>
      </c>
      <c r="C18720" t="s">
        <v>18687</v>
      </c>
    </row>
    <row r="18721" spans="1:3">
      <c r="A18721">
        <v>73181105</v>
      </c>
      <c r="B18721">
        <v>73181100</v>
      </c>
      <c r="C18721" t="s">
        <v>18688</v>
      </c>
    </row>
    <row r="18722" spans="1:3">
      <c r="A18722">
        <v>73181106</v>
      </c>
      <c r="B18722">
        <v>73181100</v>
      </c>
      <c r="C18722" t="s">
        <v>18689</v>
      </c>
    </row>
    <row r="18723" spans="1:3">
      <c r="A18723">
        <v>73181200</v>
      </c>
      <c r="B18723">
        <v>73181200</v>
      </c>
      <c r="C18723" t="s">
        <v>18690</v>
      </c>
    </row>
    <row r="18724" spans="1:3">
      <c r="A18724">
        <v>73181201</v>
      </c>
      <c r="B18724">
        <v>73181200</v>
      </c>
      <c r="C18724" t="s">
        <v>18691</v>
      </c>
    </row>
    <row r="18725" spans="1:3">
      <c r="A18725">
        <v>73181202</v>
      </c>
      <c r="B18725">
        <v>73181200</v>
      </c>
      <c r="C18725" t="s">
        <v>18692</v>
      </c>
    </row>
    <row r="18726" spans="1:3">
      <c r="A18726">
        <v>73181203</v>
      </c>
      <c r="B18726">
        <v>73181200</v>
      </c>
      <c r="C18726" t="s">
        <v>18693</v>
      </c>
    </row>
    <row r="18727" spans="1:3">
      <c r="A18727">
        <v>73181204</v>
      </c>
      <c r="B18727">
        <v>73181200</v>
      </c>
      <c r="C18727" t="s">
        <v>18694</v>
      </c>
    </row>
    <row r="18728" spans="1:3">
      <c r="A18728">
        <v>73181205</v>
      </c>
      <c r="B18728">
        <v>73181200</v>
      </c>
      <c r="C18728" t="s">
        <v>18695</v>
      </c>
    </row>
    <row r="18729" spans="1:3">
      <c r="A18729">
        <v>73181206</v>
      </c>
      <c r="B18729">
        <v>73181200</v>
      </c>
      <c r="C18729" t="s">
        <v>18696</v>
      </c>
    </row>
    <row r="18730" spans="1:3">
      <c r="A18730">
        <v>73181300</v>
      </c>
      <c r="B18730">
        <v>73181300</v>
      </c>
      <c r="C18730" t="s">
        <v>18697</v>
      </c>
    </row>
    <row r="18731" spans="1:3">
      <c r="A18731">
        <v>73181301</v>
      </c>
      <c r="B18731">
        <v>73181300</v>
      </c>
      <c r="C18731" t="s">
        <v>18698</v>
      </c>
    </row>
    <row r="18732" spans="1:3">
      <c r="A18732">
        <v>73181302</v>
      </c>
      <c r="B18732">
        <v>73181300</v>
      </c>
      <c r="C18732" t="s">
        <v>18699</v>
      </c>
    </row>
    <row r="18733" spans="1:3">
      <c r="A18733">
        <v>73181303</v>
      </c>
      <c r="B18733">
        <v>73181300</v>
      </c>
      <c r="C18733" t="s">
        <v>18700</v>
      </c>
    </row>
    <row r="18734" spans="1:3">
      <c r="A18734">
        <v>73181304</v>
      </c>
      <c r="B18734">
        <v>73181300</v>
      </c>
      <c r="C18734" t="s">
        <v>18701</v>
      </c>
    </row>
    <row r="18735" spans="1:3">
      <c r="A18735">
        <v>73181900</v>
      </c>
      <c r="B18735">
        <v>73181900</v>
      </c>
      <c r="C18735" t="s">
        <v>18702</v>
      </c>
    </row>
    <row r="18736" spans="1:3">
      <c r="A18736">
        <v>73181901</v>
      </c>
      <c r="B18736">
        <v>73181900</v>
      </c>
      <c r="C18736" t="s">
        <v>18703</v>
      </c>
    </row>
    <row r="18737" spans="1:3">
      <c r="A18737">
        <v>73181902</v>
      </c>
      <c r="B18737">
        <v>73181900</v>
      </c>
      <c r="C18737" t="s">
        <v>18704</v>
      </c>
    </row>
    <row r="18738" spans="1:3">
      <c r="A18738">
        <v>73181903</v>
      </c>
      <c r="B18738">
        <v>73181900</v>
      </c>
      <c r="C18738" t="s">
        <v>18705</v>
      </c>
    </row>
    <row r="18739" spans="1:3">
      <c r="A18739">
        <v>73181904</v>
      </c>
      <c r="B18739">
        <v>73181900</v>
      </c>
      <c r="C18739" t="s">
        <v>18706</v>
      </c>
    </row>
    <row r="18740" spans="1:3">
      <c r="A18740">
        <v>73181905</v>
      </c>
      <c r="B18740">
        <v>73181900</v>
      </c>
      <c r="C18740" t="s">
        <v>18707</v>
      </c>
    </row>
    <row r="18741" spans="1:3">
      <c r="A18741">
        <v>73181906</v>
      </c>
      <c r="B18741">
        <v>73181900</v>
      </c>
      <c r="C18741" t="s">
        <v>18708</v>
      </c>
    </row>
    <row r="18742" spans="1:3">
      <c r="A18742">
        <v>73181907</v>
      </c>
      <c r="B18742">
        <v>73181900</v>
      </c>
      <c r="C18742" t="s">
        <v>18709</v>
      </c>
    </row>
    <row r="18743" spans="1:3">
      <c r="A18743">
        <v>73181908</v>
      </c>
      <c r="B18743">
        <v>73181900</v>
      </c>
      <c r="C18743" t="s">
        <v>18702</v>
      </c>
    </row>
    <row r="18744" spans="1:3">
      <c r="A18744">
        <v>76000000</v>
      </c>
      <c r="B18744">
        <v>76000000</v>
      </c>
      <c r="C18744" t="s">
        <v>18710</v>
      </c>
    </row>
    <row r="18745" spans="1:3">
      <c r="A18745">
        <v>76100000</v>
      </c>
      <c r="B18745">
        <v>76100000</v>
      </c>
      <c r="C18745" t="s">
        <v>18711</v>
      </c>
    </row>
    <row r="18746" spans="1:3">
      <c r="A18746">
        <v>76101500</v>
      </c>
      <c r="B18746">
        <v>76101500</v>
      </c>
      <c r="C18746" t="s">
        <v>18712</v>
      </c>
    </row>
    <row r="18747" spans="1:3">
      <c r="A18747">
        <v>76101501</v>
      </c>
      <c r="B18747">
        <v>76101500</v>
      </c>
      <c r="C18747" t="s">
        <v>18713</v>
      </c>
    </row>
    <row r="18748" spans="1:3">
      <c r="A18748">
        <v>76101502</v>
      </c>
      <c r="B18748">
        <v>76101500</v>
      </c>
      <c r="C18748" t="s">
        <v>18714</v>
      </c>
    </row>
    <row r="18749" spans="1:3">
      <c r="A18749">
        <v>76101503</v>
      </c>
      <c r="B18749">
        <v>76101500</v>
      </c>
      <c r="C18749" t="s">
        <v>18715</v>
      </c>
    </row>
    <row r="18750" spans="1:3">
      <c r="A18750">
        <v>76101600</v>
      </c>
      <c r="B18750">
        <v>76101600</v>
      </c>
      <c r="C18750" t="s">
        <v>18716</v>
      </c>
    </row>
    <row r="18751" spans="1:3">
      <c r="A18751">
        <v>76101601</v>
      </c>
      <c r="B18751">
        <v>76101600</v>
      </c>
      <c r="C18751" t="s">
        <v>18717</v>
      </c>
    </row>
    <row r="18752" spans="1:3">
      <c r="A18752">
        <v>76101602</v>
      </c>
      <c r="B18752">
        <v>76101600</v>
      </c>
      <c r="C18752" t="s">
        <v>18718</v>
      </c>
    </row>
    <row r="18753" spans="1:3">
      <c r="A18753">
        <v>76110000</v>
      </c>
      <c r="B18753">
        <v>76110000</v>
      </c>
      <c r="C18753" t="s">
        <v>18719</v>
      </c>
    </row>
    <row r="18754" spans="1:3">
      <c r="A18754">
        <v>76111500</v>
      </c>
      <c r="B18754">
        <v>76111500</v>
      </c>
      <c r="C18754" t="s">
        <v>18720</v>
      </c>
    </row>
    <row r="18755" spans="1:3">
      <c r="A18755">
        <v>76111501</v>
      </c>
      <c r="B18755">
        <v>76111500</v>
      </c>
      <c r="C18755" t="s">
        <v>18721</v>
      </c>
    </row>
    <row r="18756" spans="1:3">
      <c r="A18756">
        <v>76111503</v>
      </c>
      <c r="B18756">
        <v>76111500</v>
      </c>
      <c r="C18756" t="s">
        <v>18722</v>
      </c>
    </row>
    <row r="18757" spans="1:3">
      <c r="A18757">
        <v>76111504</v>
      </c>
      <c r="B18757">
        <v>76111500</v>
      </c>
      <c r="C18757" t="s">
        <v>18723</v>
      </c>
    </row>
    <row r="18758" spans="1:3">
      <c r="A18758">
        <v>76111505</v>
      </c>
      <c r="B18758">
        <v>76111500</v>
      </c>
      <c r="C18758" t="s">
        <v>18724</v>
      </c>
    </row>
    <row r="18759" spans="1:3">
      <c r="A18759">
        <v>76111600</v>
      </c>
      <c r="B18759">
        <v>76111600</v>
      </c>
      <c r="C18759" t="s">
        <v>18725</v>
      </c>
    </row>
    <row r="18760" spans="1:3">
      <c r="A18760">
        <v>76111601</v>
      </c>
      <c r="B18760">
        <v>76111600</v>
      </c>
      <c r="C18760" t="s">
        <v>18726</v>
      </c>
    </row>
    <row r="18761" spans="1:3">
      <c r="A18761">
        <v>76111602</v>
      </c>
      <c r="B18761">
        <v>76111600</v>
      </c>
      <c r="C18761" t="s">
        <v>18727</v>
      </c>
    </row>
    <row r="18762" spans="1:3">
      <c r="A18762">
        <v>76111603</v>
      </c>
      <c r="B18762">
        <v>76111600</v>
      </c>
      <c r="C18762" t="s">
        <v>18728</v>
      </c>
    </row>
    <row r="18763" spans="1:3">
      <c r="A18763">
        <v>76111604</v>
      </c>
      <c r="B18763">
        <v>76111600</v>
      </c>
      <c r="C18763" t="s">
        <v>18729</v>
      </c>
    </row>
    <row r="18764" spans="1:3">
      <c r="A18764">
        <v>76111605</v>
      </c>
      <c r="B18764">
        <v>76111600</v>
      </c>
      <c r="C18764" t="s">
        <v>18730</v>
      </c>
    </row>
    <row r="18765" spans="1:3">
      <c r="A18765">
        <v>76111700</v>
      </c>
      <c r="B18765">
        <v>76111700</v>
      </c>
      <c r="C18765" t="s">
        <v>18731</v>
      </c>
    </row>
    <row r="18766" spans="1:3">
      <c r="A18766">
        <v>76111701</v>
      </c>
      <c r="B18766">
        <v>76111700</v>
      </c>
      <c r="C18766" t="s">
        <v>18732</v>
      </c>
    </row>
    <row r="18767" spans="1:3">
      <c r="A18767">
        <v>76111702</v>
      </c>
      <c r="B18767">
        <v>76111700</v>
      </c>
      <c r="C18767" t="s">
        <v>18733</v>
      </c>
    </row>
    <row r="18768" spans="1:3">
      <c r="A18768">
        <v>76111800</v>
      </c>
      <c r="B18768">
        <v>76111800</v>
      </c>
      <c r="C18768" t="s">
        <v>18734</v>
      </c>
    </row>
    <row r="18769" spans="1:3">
      <c r="A18769">
        <v>76111801</v>
      </c>
      <c r="B18769">
        <v>76111800</v>
      </c>
      <c r="C18769" t="s">
        <v>18735</v>
      </c>
    </row>
    <row r="18770" spans="1:3">
      <c r="A18770">
        <v>76120000</v>
      </c>
      <c r="B18770">
        <v>76120000</v>
      </c>
      <c r="C18770" t="s">
        <v>18736</v>
      </c>
    </row>
    <row r="18771" spans="1:3">
      <c r="A18771">
        <v>76121500</v>
      </c>
      <c r="B18771">
        <v>76121500</v>
      </c>
      <c r="C18771" t="s">
        <v>18737</v>
      </c>
    </row>
    <row r="18772" spans="1:3">
      <c r="A18772">
        <v>76121501</v>
      </c>
      <c r="B18772">
        <v>76121500</v>
      </c>
      <c r="C18772" t="s">
        <v>18738</v>
      </c>
    </row>
    <row r="18773" spans="1:3">
      <c r="A18773">
        <v>76121502</v>
      </c>
      <c r="B18773">
        <v>76121500</v>
      </c>
      <c r="C18773" t="s">
        <v>18739</v>
      </c>
    </row>
    <row r="18774" spans="1:3">
      <c r="A18774">
        <v>76121503</v>
      </c>
      <c r="B18774">
        <v>76121500</v>
      </c>
      <c r="C18774" t="s">
        <v>18740</v>
      </c>
    </row>
    <row r="18775" spans="1:3">
      <c r="A18775">
        <v>76121600</v>
      </c>
      <c r="B18775">
        <v>76121600</v>
      </c>
      <c r="C18775" t="s">
        <v>18741</v>
      </c>
    </row>
    <row r="18776" spans="1:3">
      <c r="A18776">
        <v>76121601</v>
      </c>
      <c r="B18776">
        <v>76121600</v>
      </c>
      <c r="C18776" t="s">
        <v>18742</v>
      </c>
    </row>
    <row r="18777" spans="1:3">
      <c r="A18777">
        <v>76121602</v>
      </c>
      <c r="B18777">
        <v>76121600</v>
      </c>
      <c r="C18777" t="s">
        <v>18743</v>
      </c>
    </row>
    <row r="18778" spans="1:3">
      <c r="A18778">
        <v>76121603</v>
      </c>
      <c r="B18778">
        <v>76121600</v>
      </c>
      <c r="C18778" t="s">
        <v>18744</v>
      </c>
    </row>
    <row r="18779" spans="1:3">
      <c r="A18779">
        <v>76121604</v>
      </c>
      <c r="B18779">
        <v>76121600</v>
      </c>
      <c r="C18779" t="s">
        <v>18745</v>
      </c>
    </row>
    <row r="18780" spans="1:3">
      <c r="A18780">
        <v>76121700</v>
      </c>
      <c r="B18780">
        <v>76121700</v>
      </c>
      <c r="C18780" t="s">
        <v>18746</v>
      </c>
    </row>
    <row r="18781" spans="1:3">
      <c r="A18781">
        <v>76121701</v>
      </c>
      <c r="B18781">
        <v>76121700</v>
      </c>
      <c r="C18781" t="s">
        <v>18747</v>
      </c>
    </row>
    <row r="18782" spans="1:3">
      <c r="A18782">
        <v>76121702</v>
      </c>
      <c r="B18782">
        <v>76121700</v>
      </c>
      <c r="C18782" t="s">
        <v>18748</v>
      </c>
    </row>
    <row r="18783" spans="1:3">
      <c r="A18783">
        <v>76121800</v>
      </c>
      <c r="B18783">
        <v>76121800</v>
      </c>
      <c r="C18783" t="s">
        <v>18749</v>
      </c>
    </row>
    <row r="18784" spans="1:3">
      <c r="A18784">
        <v>76121801</v>
      </c>
      <c r="B18784">
        <v>76121800</v>
      </c>
      <c r="C18784" t="s">
        <v>18750</v>
      </c>
    </row>
    <row r="18785" spans="1:3">
      <c r="A18785">
        <v>76121900</v>
      </c>
      <c r="B18785">
        <v>76121900</v>
      </c>
      <c r="C18785" t="s">
        <v>18751</v>
      </c>
    </row>
    <row r="18786" spans="1:3">
      <c r="A18786">
        <v>76121901</v>
      </c>
      <c r="B18786">
        <v>76121900</v>
      </c>
      <c r="C18786" t="s">
        <v>18752</v>
      </c>
    </row>
    <row r="18787" spans="1:3">
      <c r="A18787">
        <v>76121902</v>
      </c>
      <c r="B18787">
        <v>76121900</v>
      </c>
      <c r="C18787" t="s">
        <v>18753</v>
      </c>
    </row>
    <row r="18788" spans="1:3">
      <c r="A18788">
        <v>76121903</v>
      </c>
      <c r="B18788">
        <v>76121900</v>
      </c>
      <c r="C18788" t="s">
        <v>18754</v>
      </c>
    </row>
    <row r="18789" spans="1:3">
      <c r="A18789">
        <v>76130000</v>
      </c>
      <c r="B18789">
        <v>76130000</v>
      </c>
      <c r="C18789" t="s">
        <v>18755</v>
      </c>
    </row>
    <row r="18790" spans="1:3">
      <c r="A18790">
        <v>76131500</v>
      </c>
      <c r="B18790">
        <v>76131500</v>
      </c>
      <c r="C18790" t="s">
        <v>18756</v>
      </c>
    </row>
    <row r="18791" spans="1:3">
      <c r="A18791">
        <v>76131501</v>
      </c>
      <c r="B18791">
        <v>76131500</v>
      </c>
      <c r="C18791" t="s">
        <v>18757</v>
      </c>
    </row>
    <row r="18792" spans="1:3">
      <c r="A18792">
        <v>76131502</v>
      </c>
      <c r="B18792">
        <v>76131500</v>
      </c>
      <c r="C18792" t="s">
        <v>18758</v>
      </c>
    </row>
    <row r="18793" spans="1:3">
      <c r="A18793">
        <v>76131600</v>
      </c>
      <c r="B18793">
        <v>76131600</v>
      </c>
      <c r="C18793" t="s">
        <v>18759</v>
      </c>
    </row>
    <row r="18794" spans="1:3">
      <c r="A18794">
        <v>76131601</v>
      </c>
      <c r="B18794">
        <v>76131600</v>
      </c>
      <c r="C18794" t="s">
        <v>18760</v>
      </c>
    </row>
    <row r="18795" spans="1:3">
      <c r="A18795">
        <v>76131602</v>
      </c>
      <c r="B18795">
        <v>76131600</v>
      </c>
      <c r="C18795" t="s">
        <v>18761</v>
      </c>
    </row>
    <row r="18796" spans="1:3">
      <c r="A18796">
        <v>76131700</v>
      </c>
      <c r="B18796">
        <v>76131700</v>
      </c>
      <c r="C18796" t="s">
        <v>18762</v>
      </c>
    </row>
    <row r="18797" spans="1:3">
      <c r="A18797">
        <v>76131701</v>
      </c>
      <c r="B18797">
        <v>76131700</v>
      </c>
      <c r="C18797" t="s">
        <v>18763</v>
      </c>
    </row>
    <row r="18798" spans="1:3">
      <c r="A18798">
        <v>76131702</v>
      </c>
      <c r="B18798">
        <v>76131700</v>
      </c>
      <c r="C18798" t="s">
        <v>18764</v>
      </c>
    </row>
    <row r="18799" spans="1:3">
      <c r="A18799">
        <v>77000000</v>
      </c>
      <c r="B18799">
        <v>77000000</v>
      </c>
      <c r="C18799" t="s">
        <v>18765</v>
      </c>
    </row>
    <row r="18800" spans="1:3">
      <c r="A18800">
        <v>77100000</v>
      </c>
      <c r="B18800">
        <v>77100000</v>
      </c>
      <c r="C18800" t="s">
        <v>18766</v>
      </c>
    </row>
    <row r="18801" spans="1:3">
      <c r="A18801">
        <v>77101500</v>
      </c>
      <c r="B18801">
        <v>77101500</v>
      </c>
      <c r="C18801" t="s">
        <v>18767</v>
      </c>
    </row>
    <row r="18802" spans="1:3">
      <c r="A18802">
        <v>77101501</v>
      </c>
      <c r="B18802">
        <v>77101500</v>
      </c>
      <c r="C18802" t="s">
        <v>18768</v>
      </c>
    </row>
    <row r="18803" spans="1:3">
      <c r="A18803">
        <v>77101502</v>
      </c>
      <c r="B18803">
        <v>77101500</v>
      </c>
      <c r="C18803" t="s">
        <v>18769</v>
      </c>
    </row>
    <row r="18804" spans="1:3">
      <c r="A18804">
        <v>77101503</v>
      </c>
      <c r="B18804">
        <v>77101500</v>
      </c>
      <c r="C18804" t="s">
        <v>18770</v>
      </c>
    </row>
    <row r="18805" spans="1:3">
      <c r="A18805">
        <v>77101504</v>
      </c>
      <c r="B18805">
        <v>77101500</v>
      </c>
      <c r="C18805" t="s">
        <v>18771</v>
      </c>
    </row>
    <row r="18806" spans="1:3">
      <c r="A18806">
        <v>77101505</v>
      </c>
      <c r="B18806">
        <v>77101500</v>
      </c>
      <c r="C18806" t="s">
        <v>18772</v>
      </c>
    </row>
    <row r="18807" spans="1:3">
      <c r="A18807">
        <v>77101600</v>
      </c>
      <c r="B18807">
        <v>77101600</v>
      </c>
      <c r="C18807" t="s">
        <v>18773</v>
      </c>
    </row>
    <row r="18808" spans="1:3">
      <c r="A18808">
        <v>77101601</v>
      </c>
      <c r="B18808">
        <v>77101600</v>
      </c>
      <c r="C18808" t="s">
        <v>18774</v>
      </c>
    </row>
    <row r="18809" spans="1:3">
      <c r="A18809">
        <v>77101602</v>
      </c>
      <c r="B18809">
        <v>77101600</v>
      </c>
      <c r="C18809" t="s">
        <v>18775</v>
      </c>
    </row>
    <row r="18810" spans="1:3">
      <c r="A18810">
        <v>77101603</v>
      </c>
      <c r="B18810">
        <v>77101600</v>
      </c>
      <c r="C18810" t="s">
        <v>18776</v>
      </c>
    </row>
    <row r="18811" spans="1:3">
      <c r="A18811">
        <v>77101604</v>
      </c>
      <c r="B18811">
        <v>77101600</v>
      </c>
      <c r="C18811" t="s">
        <v>18777</v>
      </c>
    </row>
    <row r="18812" spans="1:3">
      <c r="A18812">
        <v>77101605</v>
      </c>
      <c r="B18812">
        <v>77101600</v>
      </c>
      <c r="C18812" t="s">
        <v>18778</v>
      </c>
    </row>
    <row r="18813" spans="1:3">
      <c r="A18813">
        <v>77101700</v>
      </c>
      <c r="B18813">
        <v>77101700</v>
      </c>
      <c r="C18813" t="s">
        <v>18779</v>
      </c>
    </row>
    <row r="18814" spans="1:3">
      <c r="A18814">
        <v>77101701</v>
      </c>
      <c r="B18814">
        <v>77101700</v>
      </c>
      <c r="C18814" t="s">
        <v>18780</v>
      </c>
    </row>
    <row r="18815" spans="1:3">
      <c r="A18815">
        <v>77101702</v>
      </c>
      <c r="B18815">
        <v>77101700</v>
      </c>
      <c r="C18815" t="s">
        <v>18781</v>
      </c>
    </row>
    <row r="18816" spans="1:3">
      <c r="A18816">
        <v>77101703</v>
      </c>
      <c r="B18816">
        <v>77101700</v>
      </c>
      <c r="C18816" t="s">
        <v>18782</v>
      </c>
    </row>
    <row r="18817" spans="1:3">
      <c r="A18817">
        <v>77101704</v>
      </c>
      <c r="B18817">
        <v>77101700</v>
      </c>
      <c r="C18817" t="s">
        <v>18783</v>
      </c>
    </row>
    <row r="18818" spans="1:3">
      <c r="A18818">
        <v>77101705</v>
      </c>
      <c r="B18818">
        <v>77101700</v>
      </c>
      <c r="C18818" t="s">
        <v>18784</v>
      </c>
    </row>
    <row r="18819" spans="1:3">
      <c r="A18819">
        <v>77101706</v>
      </c>
      <c r="B18819">
        <v>77101700</v>
      </c>
      <c r="C18819" t="s">
        <v>18785</v>
      </c>
    </row>
    <row r="18820" spans="1:3">
      <c r="A18820">
        <v>77101707</v>
      </c>
      <c r="B18820">
        <v>77101700</v>
      </c>
      <c r="C18820" t="s">
        <v>18786</v>
      </c>
    </row>
    <row r="18821" spans="1:3">
      <c r="A18821">
        <v>77101800</v>
      </c>
      <c r="B18821">
        <v>77101800</v>
      </c>
      <c r="C18821" t="s">
        <v>18787</v>
      </c>
    </row>
    <row r="18822" spans="1:3">
      <c r="A18822">
        <v>77101801</v>
      </c>
      <c r="B18822">
        <v>77101800</v>
      </c>
      <c r="C18822" t="s">
        <v>18788</v>
      </c>
    </row>
    <row r="18823" spans="1:3">
      <c r="A18823">
        <v>77101802</v>
      </c>
      <c r="B18823">
        <v>77101800</v>
      </c>
      <c r="C18823" t="s">
        <v>18789</v>
      </c>
    </row>
    <row r="18824" spans="1:3">
      <c r="A18824">
        <v>77101803</v>
      </c>
      <c r="B18824">
        <v>77101800</v>
      </c>
      <c r="C18824" t="s">
        <v>18790</v>
      </c>
    </row>
    <row r="18825" spans="1:3">
      <c r="A18825">
        <v>77101804</v>
      </c>
      <c r="B18825">
        <v>77101800</v>
      </c>
      <c r="C18825" t="s">
        <v>18791</v>
      </c>
    </row>
    <row r="18826" spans="1:3">
      <c r="A18826">
        <v>77101805</v>
      </c>
      <c r="B18826">
        <v>77101800</v>
      </c>
      <c r="C18826" t="s">
        <v>18792</v>
      </c>
    </row>
    <row r="18827" spans="1:3">
      <c r="A18827">
        <v>77101806</v>
      </c>
      <c r="B18827">
        <v>77101800</v>
      </c>
      <c r="C18827" t="s">
        <v>18793</v>
      </c>
    </row>
    <row r="18828" spans="1:3">
      <c r="A18828">
        <v>77101900</v>
      </c>
      <c r="B18828">
        <v>77101900</v>
      </c>
      <c r="C18828" t="s">
        <v>18794</v>
      </c>
    </row>
    <row r="18829" spans="1:3">
      <c r="A18829">
        <v>77101901</v>
      </c>
      <c r="B18829">
        <v>77101900</v>
      </c>
      <c r="C18829" t="s">
        <v>18795</v>
      </c>
    </row>
    <row r="18830" spans="1:3">
      <c r="A18830">
        <v>77101902</v>
      </c>
      <c r="B18830">
        <v>77101900</v>
      </c>
      <c r="C18830" t="s">
        <v>18796</v>
      </c>
    </row>
    <row r="18831" spans="1:3">
      <c r="A18831">
        <v>77101903</v>
      </c>
      <c r="B18831">
        <v>77101900</v>
      </c>
      <c r="C18831" t="s">
        <v>18797</v>
      </c>
    </row>
    <row r="18832" spans="1:3">
      <c r="A18832">
        <v>77101904</v>
      </c>
      <c r="B18832">
        <v>77101900</v>
      </c>
      <c r="C18832" t="s">
        <v>18798</v>
      </c>
    </row>
    <row r="18833" spans="1:3">
      <c r="A18833">
        <v>77101905</v>
      </c>
      <c r="B18833">
        <v>77101900</v>
      </c>
      <c r="C18833" t="s">
        <v>18799</v>
      </c>
    </row>
    <row r="18834" spans="1:3">
      <c r="A18834">
        <v>77101906</v>
      </c>
      <c r="B18834">
        <v>77101900</v>
      </c>
      <c r="C18834" t="s">
        <v>18800</v>
      </c>
    </row>
    <row r="18835" spans="1:3">
      <c r="A18835">
        <v>77101907</v>
      </c>
      <c r="B18835">
        <v>77101900</v>
      </c>
      <c r="C18835" t="s">
        <v>18801</v>
      </c>
    </row>
    <row r="18836" spans="1:3">
      <c r="A18836">
        <v>77101908</v>
      </c>
      <c r="B18836">
        <v>77101900</v>
      </c>
      <c r="C18836" t="s">
        <v>18802</v>
      </c>
    </row>
    <row r="18837" spans="1:3">
      <c r="A18837">
        <v>77101909</v>
      </c>
      <c r="B18837">
        <v>77101900</v>
      </c>
      <c r="C18837" t="s">
        <v>18803</v>
      </c>
    </row>
    <row r="18838" spans="1:3">
      <c r="A18838">
        <v>77101910</v>
      </c>
      <c r="B18838">
        <v>77101900</v>
      </c>
      <c r="C18838" t="s">
        <v>18804</v>
      </c>
    </row>
    <row r="18839" spans="1:3">
      <c r="A18839">
        <v>77110000</v>
      </c>
      <c r="B18839">
        <v>77110000</v>
      </c>
      <c r="C18839" t="s">
        <v>18805</v>
      </c>
    </row>
    <row r="18840" spans="1:3">
      <c r="A18840">
        <v>77111500</v>
      </c>
      <c r="B18840">
        <v>77111500</v>
      </c>
      <c r="C18840" t="s">
        <v>18806</v>
      </c>
    </row>
    <row r="18841" spans="1:3">
      <c r="A18841">
        <v>77111501</v>
      </c>
      <c r="B18841">
        <v>77111500</v>
      </c>
      <c r="C18841" t="s">
        <v>18807</v>
      </c>
    </row>
    <row r="18842" spans="1:3">
      <c r="A18842">
        <v>77111502</v>
      </c>
      <c r="B18842">
        <v>77111500</v>
      </c>
      <c r="C18842" t="s">
        <v>18808</v>
      </c>
    </row>
    <row r="18843" spans="1:3">
      <c r="A18843">
        <v>77111503</v>
      </c>
      <c r="B18843">
        <v>77111500</v>
      </c>
      <c r="C18843" t="s">
        <v>18809</v>
      </c>
    </row>
    <row r="18844" spans="1:3">
      <c r="A18844">
        <v>77111504</v>
      </c>
      <c r="B18844">
        <v>77111500</v>
      </c>
      <c r="C18844" t="s">
        <v>18810</v>
      </c>
    </row>
    <row r="18845" spans="1:3">
      <c r="A18845">
        <v>77111505</v>
      </c>
      <c r="B18845">
        <v>77111500</v>
      </c>
      <c r="C18845" t="s">
        <v>18811</v>
      </c>
    </row>
    <row r="18846" spans="1:3">
      <c r="A18846">
        <v>77111506</v>
      </c>
      <c r="B18846">
        <v>77111500</v>
      </c>
      <c r="C18846" t="s">
        <v>18812</v>
      </c>
    </row>
    <row r="18847" spans="1:3">
      <c r="A18847">
        <v>77111507</v>
      </c>
      <c r="B18847">
        <v>77111500</v>
      </c>
      <c r="C18847" t="s">
        <v>18813</v>
      </c>
    </row>
    <row r="18848" spans="1:3">
      <c r="A18848">
        <v>77111508</v>
      </c>
      <c r="B18848">
        <v>77111500</v>
      </c>
      <c r="C18848" t="s">
        <v>18814</v>
      </c>
    </row>
    <row r="18849" spans="1:3">
      <c r="A18849">
        <v>77111600</v>
      </c>
      <c r="B18849">
        <v>77111600</v>
      </c>
      <c r="C18849" t="s">
        <v>18815</v>
      </c>
    </row>
    <row r="18850" spans="1:3">
      <c r="A18850">
        <v>77111601</v>
      </c>
      <c r="B18850">
        <v>77111600</v>
      </c>
      <c r="C18850" t="s">
        <v>18816</v>
      </c>
    </row>
    <row r="18851" spans="1:3">
      <c r="A18851">
        <v>77111602</v>
      </c>
      <c r="B18851">
        <v>77111600</v>
      </c>
      <c r="C18851" t="s">
        <v>18817</v>
      </c>
    </row>
    <row r="18852" spans="1:3">
      <c r="A18852">
        <v>77111603</v>
      </c>
      <c r="B18852">
        <v>77111600</v>
      </c>
      <c r="C18852" t="s">
        <v>18818</v>
      </c>
    </row>
    <row r="18853" spans="1:3">
      <c r="A18853">
        <v>77120000</v>
      </c>
      <c r="B18853">
        <v>77120000</v>
      </c>
      <c r="C18853" t="s">
        <v>18819</v>
      </c>
    </row>
    <row r="18854" spans="1:3">
      <c r="A18854">
        <v>77121500</v>
      </c>
      <c r="B18854">
        <v>77121500</v>
      </c>
      <c r="C18854" t="s">
        <v>18820</v>
      </c>
    </row>
    <row r="18855" spans="1:3">
      <c r="A18855">
        <v>77121501</v>
      </c>
      <c r="B18855">
        <v>77121500</v>
      </c>
      <c r="C18855" t="s">
        <v>18821</v>
      </c>
    </row>
    <row r="18856" spans="1:3">
      <c r="A18856">
        <v>77121502</v>
      </c>
      <c r="B18856">
        <v>77121500</v>
      </c>
      <c r="C18856" t="s">
        <v>18822</v>
      </c>
    </row>
    <row r="18857" spans="1:3">
      <c r="A18857">
        <v>77121503</v>
      </c>
      <c r="B18857">
        <v>77121500</v>
      </c>
      <c r="C18857" t="s">
        <v>18823</v>
      </c>
    </row>
    <row r="18858" spans="1:3">
      <c r="A18858">
        <v>77121504</v>
      </c>
      <c r="B18858">
        <v>77121500</v>
      </c>
      <c r="C18858" t="s">
        <v>18824</v>
      </c>
    </row>
    <row r="18859" spans="1:3">
      <c r="A18859">
        <v>77121505</v>
      </c>
      <c r="B18859">
        <v>77121500</v>
      </c>
      <c r="C18859" t="s">
        <v>18825</v>
      </c>
    </row>
    <row r="18860" spans="1:3">
      <c r="A18860">
        <v>77121506</v>
      </c>
      <c r="B18860">
        <v>77121500</v>
      </c>
      <c r="C18860" t="s">
        <v>18826</v>
      </c>
    </row>
    <row r="18861" spans="1:3">
      <c r="A18861">
        <v>77121507</v>
      </c>
      <c r="B18861">
        <v>77121500</v>
      </c>
      <c r="C18861" t="s">
        <v>18827</v>
      </c>
    </row>
    <row r="18862" spans="1:3">
      <c r="A18862">
        <v>77121508</v>
      </c>
      <c r="B18862">
        <v>77121500</v>
      </c>
      <c r="C18862" t="s">
        <v>18828</v>
      </c>
    </row>
    <row r="18863" spans="1:3">
      <c r="A18863">
        <v>77121509</v>
      </c>
      <c r="B18863">
        <v>77121500</v>
      </c>
      <c r="C18863" t="s">
        <v>18829</v>
      </c>
    </row>
    <row r="18864" spans="1:3">
      <c r="A18864">
        <v>77121600</v>
      </c>
      <c r="B18864">
        <v>77121600</v>
      </c>
      <c r="C18864" t="s">
        <v>18830</v>
      </c>
    </row>
    <row r="18865" spans="1:3">
      <c r="A18865">
        <v>77121601</v>
      </c>
      <c r="B18865">
        <v>77121600</v>
      </c>
      <c r="C18865" t="s">
        <v>18831</v>
      </c>
    </row>
    <row r="18866" spans="1:3">
      <c r="A18866">
        <v>77121602</v>
      </c>
      <c r="B18866">
        <v>77121600</v>
      </c>
      <c r="C18866" t="s">
        <v>18832</v>
      </c>
    </row>
    <row r="18867" spans="1:3">
      <c r="A18867">
        <v>77121603</v>
      </c>
      <c r="B18867">
        <v>77121600</v>
      </c>
      <c r="C18867" t="s">
        <v>18833</v>
      </c>
    </row>
    <row r="18868" spans="1:3">
      <c r="A18868">
        <v>77121604</v>
      </c>
      <c r="B18868">
        <v>77121600</v>
      </c>
      <c r="C18868" t="s">
        <v>18834</v>
      </c>
    </row>
    <row r="18869" spans="1:3">
      <c r="A18869">
        <v>77121605</v>
      </c>
      <c r="B18869">
        <v>77121600</v>
      </c>
      <c r="C18869" t="s">
        <v>18835</v>
      </c>
    </row>
    <row r="18870" spans="1:3">
      <c r="A18870">
        <v>77121606</v>
      </c>
      <c r="B18870">
        <v>77121600</v>
      </c>
      <c r="C18870" t="s">
        <v>18836</v>
      </c>
    </row>
    <row r="18871" spans="1:3">
      <c r="A18871">
        <v>77121607</v>
      </c>
      <c r="B18871">
        <v>77121600</v>
      </c>
      <c r="C18871" t="s">
        <v>18837</v>
      </c>
    </row>
    <row r="18872" spans="1:3">
      <c r="A18872">
        <v>77121608</v>
      </c>
      <c r="B18872">
        <v>77121600</v>
      </c>
      <c r="C18872" t="s">
        <v>18838</v>
      </c>
    </row>
    <row r="18873" spans="1:3">
      <c r="A18873">
        <v>77121609</v>
      </c>
      <c r="B18873">
        <v>77121600</v>
      </c>
      <c r="C18873" t="s">
        <v>18839</v>
      </c>
    </row>
    <row r="18874" spans="1:3">
      <c r="A18874">
        <v>77121610</v>
      </c>
      <c r="B18874">
        <v>77121600</v>
      </c>
      <c r="C18874" t="s">
        <v>18840</v>
      </c>
    </row>
    <row r="18875" spans="1:3">
      <c r="A18875">
        <v>77121700</v>
      </c>
      <c r="B18875">
        <v>77121700</v>
      </c>
      <c r="C18875" t="s">
        <v>18841</v>
      </c>
    </row>
    <row r="18876" spans="1:3">
      <c r="A18876">
        <v>77121701</v>
      </c>
      <c r="B18876">
        <v>77121700</v>
      </c>
      <c r="C18876" t="s">
        <v>18842</v>
      </c>
    </row>
    <row r="18877" spans="1:3">
      <c r="A18877">
        <v>77121702</v>
      </c>
      <c r="B18877">
        <v>77121700</v>
      </c>
      <c r="C18877" t="s">
        <v>18843</v>
      </c>
    </row>
    <row r="18878" spans="1:3">
      <c r="A18878">
        <v>77121703</v>
      </c>
      <c r="B18878">
        <v>77121700</v>
      </c>
      <c r="C18878" t="s">
        <v>18844</v>
      </c>
    </row>
    <row r="18879" spans="1:3">
      <c r="A18879">
        <v>77121704</v>
      </c>
      <c r="B18879">
        <v>77121700</v>
      </c>
      <c r="C18879" t="s">
        <v>18845</v>
      </c>
    </row>
    <row r="18880" spans="1:3">
      <c r="A18880">
        <v>77121705</v>
      </c>
      <c r="B18880">
        <v>77121700</v>
      </c>
      <c r="C18880" t="s">
        <v>18846</v>
      </c>
    </row>
    <row r="18881" spans="1:3">
      <c r="A18881">
        <v>77121706</v>
      </c>
      <c r="B18881">
        <v>77121700</v>
      </c>
      <c r="C18881" t="s">
        <v>18847</v>
      </c>
    </row>
    <row r="18882" spans="1:3">
      <c r="A18882">
        <v>77121707</v>
      </c>
      <c r="B18882">
        <v>77121700</v>
      </c>
      <c r="C18882" t="s">
        <v>18848</v>
      </c>
    </row>
    <row r="18883" spans="1:3">
      <c r="A18883">
        <v>77121708</v>
      </c>
      <c r="B18883">
        <v>77121700</v>
      </c>
      <c r="C18883" t="s">
        <v>18849</v>
      </c>
    </row>
    <row r="18884" spans="1:3">
      <c r="A18884">
        <v>77121709</v>
      </c>
      <c r="B18884">
        <v>77121700</v>
      </c>
      <c r="C18884" t="s">
        <v>18850</v>
      </c>
    </row>
    <row r="18885" spans="1:3">
      <c r="A18885">
        <v>77130000</v>
      </c>
      <c r="B18885">
        <v>77130000</v>
      </c>
      <c r="C18885" t="s">
        <v>18851</v>
      </c>
    </row>
    <row r="18886" spans="1:3">
      <c r="A18886">
        <v>77131500</v>
      </c>
      <c r="B18886">
        <v>77131500</v>
      </c>
      <c r="C18886" t="s">
        <v>18852</v>
      </c>
    </row>
    <row r="18887" spans="1:3">
      <c r="A18887">
        <v>77131501</v>
      </c>
      <c r="B18887">
        <v>77131500</v>
      </c>
      <c r="C18887" t="s">
        <v>18853</v>
      </c>
    </row>
    <row r="18888" spans="1:3">
      <c r="A18888">
        <v>77131502</v>
      </c>
      <c r="B18888">
        <v>77131500</v>
      </c>
      <c r="C18888" t="s">
        <v>18854</v>
      </c>
    </row>
    <row r="18889" spans="1:3">
      <c r="A18889">
        <v>77131503</v>
      </c>
      <c r="B18889">
        <v>77131500</v>
      </c>
      <c r="C18889" t="s">
        <v>18855</v>
      </c>
    </row>
    <row r="18890" spans="1:3">
      <c r="A18890">
        <v>77131600</v>
      </c>
      <c r="B18890">
        <v>77131600</v>
      </c>
      <c r="C18890" t="s">
        <v>18856</v>
      </c>
    </row>
    <row r="18891" spans="1:3">
      <c r="A18891">
        <v>77131601</v>
      </c>
      <c r="B18891">
        <v>77131600</v>
      </c>
      <c r="C18891" t="s">
        <v>18857</v>
      </c>
    </row>
    <row r="18892" spans="1:3">
      <c r="A18892">
        <v>77131602</v>
      </c>
      <c r="B18892">
        <v>77131600</v>
      </c>
      <c r="C18892" t="s">
        <v>18858</v>
      </c>
    </row>
    <row r="18893" spans="1:3">
      <c r="A18893">
        <v>77131603</v>
      </c>
      <c r="B18893">
        <v>77131600</v>
      </c>
      <c r="C18893" t="s">
        <v>18859</v>
      </c>
    </row>
    <row r="18894" spans="1:3">
      <c r="A18894">
        <v>77131604</v>
      </c>
      <c r="B18894">
        <v>77131600</v>
      </c>
      <c r="C18894" t="s">
        <v>18860</v>
      </c>
    </row>
    <row r="18895" spans="1:3">
      <c r="A18895">
        <v>77131700</v>
      </c>
      <c r="B18895">
        <v>77131700</v>
      </c>
      <c r="C18895" t="s">
        <v>18861</v>
      </c>
    </row>
    <row r="18896" spans="1:3">
      <c r="A18896">
        <v>77131701</v>
      </c>
      <c r="B18896">
        <v>77131700</v>
      </c>
      <c r="C18896" t="s">
        <v>18862</v>
      </c>
    </row>
    <row r="18897" spans="1:3">
      <c r="A18897">
        <v>77131702</v>
      </c>
      <c r="B18897">
        <v>77131700</v>
      </c>
      <c r="C18897" t="s">
        <v>18863</v>
      </c>
    </row>
    <row r="18898" spans="1:3">
      <c r="A18898">
        <v>78000000</v>
      </c>
      <c r="B18898">
        <v>78000000</v>
      </c>
      <c r="C18898" t="s">
        <v>18864</v>
      </c>
    </row>
    <row r="18899" spans="1:3">
      <c r="A18899">
        <v>78100000</v>
      </c>
      <c r="B18899">
        <v>78100000</v>
      </c>
      <c r="C18899" t="s">
        <v>18865</v>
      </c>
    </row>
    <row r="18900" spans="1:3">
      <c r="A18900">
        <v>78101500</v>
      </c>
      <c r="B18900">
        <v>78101500</v>
      </c>
      <c r="C18900" t="s">
        <v>18866</v>
      </c>
    </row>
    <row r="18901" spans="1:3">
      <c r="A18901">
        <v>78101501</v>
      </c>
      <c r="B18901">
        <v>78101500</v>
      </c>
      <c r="C18901" t="s">
        <v>18867</v>
      </c>
    </row>
    <row r="18902" spans="1:3">
      <c r="A18902">
        <v>78101502</v>
      </c>
      <c r="B18902">
        <v>78101500</v>
      </c>
      <c r="C18902" t="s">
        <v>18868</v>
      </c>
    </row>
    <row r="18903" spans="1:3">
      <c r="A18903">
        <v>78101503</v>
      </c>
      <c r="B18903">
        <v>78101500</v>
      </c>
      <c r="C18903" t="s">
        <v>18869</v>
      </c>
    </row>
    <row r="18904" spans="1:3">
      <c r="A18904">
        <v>78101600</v>
      </c>
      <c r="B18904">
        <v>78101600</v>
      </c>
      <c r="C18904" t="s">
        <v>18870</v>
      </c>
    </row>
    <row r="18905" spans="1:3">
      <c r="A18905">
        <v>78101601</v>
      </c>
      <c r="B18905">
        <v>78101600</v>
      </c>
      <c r="C18905" t="s">
        <v>18871</v>
      </c>
    </row>
    <row r="18906" spans="1:3">
      <c r="A18906">
        <v>78101602</v>
      </c>
      <c r="B18906">
        <v>78101600</v>
      </c>
      <c r="C18906" t="s">
        <v>18872</v>
      </c>
    </row>
    <row r="18907" spans="1:3">
      <c r="A18907">
        <v>78101603</v>
      </c>
      <c r="B18907">
        <v>78101600</v>
      </c>
      <c r="C18907" t="s">
        <v>18873</v>
      </c>
    </row>
    <row r="18908" spans="1:3">
      <c r="A18908">
        <v>78101604</v>
      </c>
      <c r="B18908">
        <v>78101600</v>
      </c>
      <c r="C18908" t="s">
        <v>18874</v>
      </c>
    </row>
    <row r="18909" spans="1:3">
      <c r="A18909">
        <v>78101700</v>
      </c>
      <c r="B18909">
        <v>78101700</v>
      </c>
      <c r="C18909" t="s">
        <v>18875</v>
      </c>
    </row>
    <row r="18910" spans="1:3">
      <c r="A18910">
        <v>78101701</v>
      </c>
      <c r="B18910">
        <v>78101700</v>
      </c>
      <c r="C18910" t="s">
        <v>18876</v>
      </c>
    </row>
    <row r="18911" spans="1:3">
      <c r="A18911">
        <v>78101702</v>
      </c>
      <c r="B18911">
        <v>78101700</v>
      </c>
      <c r="C18911" t="s">
        <v>18877</v>
      </c>
    </row>
    <row r="18912" spans="1:3">
      <c r="A18912">
        <v>78101703</v>
      </c>
      <c r="B18912">
        <v>78101700</v>
      </c>
      <c r="C18912" t="s">
        <v>18878</v>
      </c>
    </row>
    <row r="18913" spans="1:3">
      <c r="A18913">
        <v>78101704</v>
      </c>
      <c r="B18913">
        <v>78101700</v>
      </c>
      <c r="C18913" t="s">
        <v>18879</v>
      </c>
    </row>
    <row r="18914" spans="1:3">
      <c r="A18914">
        <v>78101705</v>
      </c>
      <c r="B18914">
        <v>78101700</v>
      </c>
      <c r="C18914" t="s">
        <v>18880</v>
      </c>
    </row>
    <row r="18915" spans="1:3">
      <c r="A18915">
        <v>78101800</v>
      </c>
      <c r="B18915">
        <v>78101800</v>
      </c>
      <c r="C18915" t="s">
        <v>18881</v>
      </c>
    </row>
    <row r="18916" spans="1:3">
      <c r="A18916">
        <v>78101801</v>
      </c>
      <c r="B18916">
        <v>78101800</v>
      </c>
      <c r="C18916" t="s">
        <v>18882</v>
      </c>
    </row>
    <row r="18917" spans="1:3">
      <c r="A18917">
        <v>78101802</v>
      </c>
      <c r="B18917">
        <v>78101800</v>
      </c>
      <c r="C18917" t="s">
        <v>18883</v>
      </c>
    </row>
    <row r="18918" spans="1:3">
      <c r="A18918">
        <v>78101803</v>
      </c>
      <c r="B18918">
        <v>78101800</v>
      </c>
      <c r="C18918" t="s">
        <v>18884</v>
      </c>
    </row>
    <row r="18919" spans="1:3">
      <c r="A18919">
        <v>78101804</v>
      </c>
      <c r="B18919">
        <v>78101800</v>
      </c>
      <c r="C18919" t="s">
        <v>18885</v>
      </c>
    </row>
    <row r="18920" spans="1:3">
      <c r="A18920">
        <v>78101900</v>
      </c>
      <c r="B18920">
        <v>78101900</v>
      </c>
      <c r="C18920" t="s">
        <v>18886</v>
      </c>
    </row>
    <row r="18921" spans="1:3">
      <c r="A18921">
        <v>78101901</v>
      </c>
      <c r="B18921">
        <v>78101900</v>
      </c>
      <c r="C18921" t="s">
        <v>18887</v>
      </c>
    </row>
    <row r="18922" spans="1:3">
      <c r="A18922">
        <v>78101902</v>
      </c>
      <c r="B18922">
        <v>78101900</v>
      </c>
      <c r="C18922" t="s">
        <v>18888</v>
      </c>
    </row>
    <row r="18923" spans="1:3">
      <c r="A18923">
        <v>78101903</v>
      </c>
      <c r="B18923">
        <v>78101900</v>
      </c>
      <c r="C18923" t="s">
        <v>18889</v>
      </c>
    </row>
    <row r="18924" spans="1:3">
      <c r="A18924">
        <v>78101904</v>
      </c>
      <c r="B18924">
        <v>78101900</v>
      </c>
      <c r="C18924" t="s">
        <v>18890</v>
      </c>
    </row>
    <row r="18925" spans="1:3">
      <c r="A18925">
        <v>78101905</v>
      </c>
      <c r="B18925">
        <v>78101900</v>
      </c>
      <c r="C18925" t="s">
        <v>18891</v>
      </c>
    </row>
    <row r="18926" spans="1:3">
      <c r="A18926">
        <v>78102000</v>
      </c>
      <c r="B18926">
        <v>78102000</v>
      </c>
      <c r="C18926" t="s">
        <v>18892</v>
      </c>
    </row>
    <row r="18927" spans="1:3">
      <c r="A18927">
        <v>78102001</v>
      </c>
      <c r="B18927">
        <v>78102000</v>
      </c>
      <c r="C18927" t="s">
        <v>18893</v>
      </c>
    </row>
    <row r="18928" spans="1:3">
      <c r="A18928">
        <v>78102002</v>
      </c>
      <c r="B18928">
        <v>78102000</v>
      </c>
      <c r="C18928" t="s">
        <v>18894</v>
      </c>
    </row>
    <row r="18929" spans="1:3">
      <c r="A18929">
        <v>78102100</v>
      </c>
      <c r="B18929">
        <v>78102100</v>
      </c>
      <c r="C18929" t="s">
        <v>18895</v>
      </c>
    </row>
    <row r="18930" spans="1:3">
      <c r="A18930">
        <v>78102101</v>
      </c>
      <c r="B18930">
        <v>78102100</v>
      </c>
      <c r="C18930" t="s">
        <v>18896</v>
      </c>
    </row>
    <row r="18931" spans="1:3">
      <c r="A18931">
        <v>78102102</v>
      </c>
      <c r="B18931">
        <v>78102100</v>
      </c>
      <c r="C18931" t="s">
        <v>18897</v>
      </c>
    </row>
    <row r="18932" spans="1:3">
      <c r="A18932">
        <v>78102200</v>
      </c>
      <c r="B18932">
        <v>78102200</v>
      </c>
      <c r="C18932" t="s">
        <v>18898</v>
      </c>
    </row>
    <row r="18933" spans="1:3">
      <c r="A18933">
        <v>78102201</v>
      </c>
      <c r="B18933">
        <v>78102200</v>
      </c>
      <c r="C18933" t="s">
        <v>18899</v>
      </c>
    </row>
    <row r="18934" spans="1:3">
      <c r="A18934">
        <v>78102202</v>
      </c>
      <c r="B18934">
        <v>78102200</v>
      </c>
      <c r="C18934" t="s">
        <v>18900</v>
      </c>
    </row>
    <row r="18935" spans="1:3">
      <c r="A18935">
        <v>78102203</v>
      </c>
      <c r="B18935">
        <v>78102200</v>
      </c>
      <c r="C18935" t="s">
        <v>18901</v>
      </c>
    </row>
    <row r="18936" spans="1:3">
      <c r="A18936">
        <v>78102204</v>
      </c>
      <c r="B18936">
        <v>78102200</v>
      </c>
      <c r="C18936" t="s">
        <v>18902</v>
      </c>
    </row>
    <row r="18937" spans="1:3">
      <c r="A18937">
        <v>78102205</v>
      </c>
      <c r="B18937">
        <v>78102200</v>
      </c>
      <c r="C18937" t="s">
        <v>18903</v>
      </c>
    </row>
    <row r="18938" spans="1:3">
      <c r="A18938">
        <v>78102206</v>
      </c>
      <c r="B18938">
        <v>78102200</v>
      </c>
      <c r="C18938" t="s">
        <v>18904</v>
      </c>
    </row>
    <row r="18939" spans="1:3">
      <c r="A18939">
        <v>78110000</v>
      </c>
      <c r="B18939">
        <v>78110000</v>
      </c>
      <c r="C18939" t="s">
        <v>18905</v>
      </c>
    </row>
    <row r="18940" spans="1:3">
      <c r="A18940">
        <v>78111500</v>
      </c>
      <c r="B18940">
        <v>78111500</v>
      </c>
      <c r="C18940" t="s">
        <v>18906</v>
      </c>
    </row>
    <row r="18941" spans="1:3">
      <c r="A18941">
        <v>78111501</v>
      </c>
      <c r="B18941">
        <v>78111500</v>
      </c>
      <c r="C18941" t="s">
        <v>18907</v>
      </c>
    </row>
    <row r="18942" spans="1:3">
      <c r="A18942">
        <v>78111502</v>
      </c>
      <c r="B18942">
        <v>78111500</v>
      </c>
      <c r="C18942" t="s">
        <v>18908</v>
      </c>
    </row>
    <row r="18943" spans="1:3">
      <c r="A18943">
        <v>78111503</v>
      </c>
      <c r="B18943">
        <v>78111500</v>
      </c>
      <c r="C18943" t="s">
        <v>18909</v>
      </c>
    </row>
    <row r="18944" spans="1:3">
      <c r="A18944">
        <v>78111600</v>
      </c>
      <c r="B18944">
        <v>78111600</v>
      </c>
      <c r="C18944" t="s">
        <v>18910</v>
      </c>
    </row>
    <row r="18945" spans="1:3">
      <c r="A18945">
        <v>78111601</v>
      </c>
      <c r="B18945">
        <v>78111600</v>
      </c>
      <c r="C18945" t="s">
        <v>18911</v>
      </c>
    </row>
    <row r="18946" spans="1:3">
      <c r="A18946">
        <v>78111602</v>
      </c>
      <c r="B18946">
        <v>78111600</v>
      </c>
      <c r="C18946" t="s">
        <v>18912</v>
      </c>
    </row>
    <row r="18947" spans="1:3">
      <c r="A18947">
        <v>78111603</v>
      </c>
      <c r="B18947">
        <v>78111600</v>
      </c>
      <c r="C18947" t="s">
        <v>18913</v>
      </c>
    </row>
    <row r="18948" spans="1:3">
      <c r="A18948">
        <v>78111700</v>
      </c>
      <c r="B18948">
        <v>78111700</v>
      </c>
      <c r="C18948" t="s">
        <v>18914</v>
      </c>
    </row>
    <row r="18949" spans="1:3">
      <c r="A18949">
        <v>78111701</v>
      </c>
      <c r="B18949">
        <v>78111700</v>
      </c>
      <c r="C18949" t="s">
        <v>18915</v>
      </c>
    </row>
    <row r="18950" spans="1:3">
      <c r="A18950">
        <v>78111702</v>
      </c>
      <c r="B18950">
        <v>78111700</v>
      </c>
      <c r="C18950" t="s">
        <v>18916</v>
      </c>
    </row>
    <row r="18951" spans="1:3">
      <c r="A18951">
        <v>78111703</v>
      </c>
      <c r="B18951">
        <v>78111700</v>
      </c>
      <c r="C18951" t="s">
        <v>18917</v>
      </c>
    </row>
    <row r="18952" spans="1:3">
      <c r="A18952">
        <v>78111800</v>
      </c>
      <c r="B18952">
        <v>78111800</v>
      </c>
      <c r="C18952" t="s">
        <v>18918</v>
      </c>
    </row>
    <row r="18953" spans="1:3">
      <c r="A18953">
        <v>78111802</v>
      </c>
      <c r="B18953">
        <v>78111800</v>
      </c>
      <c r="C18953" t="s">
        <v>18919</v>
      </c>
    </row>
    <row r="18954" spans="1:3">
      <c r="A18954">
        <v>78111803</v>
      </c>
      <c r="B18954">
        <v>78111800</v>
      </c>
      <c r="C18954" t="s">
        <v>18920</v>
      </c>
    </row>
    <row r="18955" spans="1:3">
      <c r="A18955">
        <v>78111804</v>
      </c>
      <c r="B18955">
        <v>78111800</v>
      </c>
      <c r="C18955" t="s">
        <v>18921</v>
      </c>
    </row>
    <row r="18956" spans="1:3">
      <c r="A18956">
        <v>78111807</v>
      </c>
      <c r="B18956">
        <v>78111800</v>
      </c>
      <c r="C18956" t="s">
        <v>18922</v>
      </c>
    </row>
    <row r="18957" spans="1:3">
      <c r="A18957">
        <v>78111808</v>
      </c>
      <c r="B18957">
        <v>78111800</v>
      </c>
      <c r="C18957" t="s">
        <v>18923</v>
      </c>
    </row>
    <row r="18958" spans="1:3">
      <c r="A18958">
        <v>78111809</v>
      </c>
      <c r="B18958">
        <v>78111800</v>
      </c>
      <c r="C18958" t="s">
        <v>18924</v>
      </c>
    </row>
    <row r="18959" spans="1:3">
      <c r="A18959">
        <v>78111900</v>
      </c>
      <c r="B18959">
        <v>78111900</v>
      </c>
      <c r="C18959" t="s">
        <v>18925</v>
      </c>
    </row>
    <row r="18960" spans="1:3">
      <c r="A18960">
        <v>78111901</v>
      </c>
      <c r="B18960">
        <v>78111900</v>
      </c>
      <c r="C18960" t="s">
        <v>18926</v>
      </c>
    </row>
    <row r="18961" spans="1:3">
      <c r="A18961">
        <v>78120000</v>
      </c>
      <c r="B18961">
        <v>78120000</v>
      </c>
      <c r="C18961" t="s">
        <v>18927</v>
      </c>
    </row>
    <row r="18962" spans="1:3">
      <c r="A18962">
        <v>78121500</v>
      </c>
      <c r="B18962">
        <v>78121500</v>
      </c>
      <c r="C18962" t="s">
        <v>18928</v>
      </c>
    </row>
    <row r="18963" spans="1:3">
      <c r="A18963">
        <v>78121501</v>
      </c>
      <c r="B18963">
        <v>78121500</v>
      </c>
      <c r="C18963" t="s">
        <v>18929</v>
      </c>
    </row>
    <row r="18964" spans="1:3">
      <c r="A18964">
        <v>78121502</v>
      </c>
      <c r="B18964">
        <v>78121500</v>
      </c>
      <c r="C18964" t="s">
        <v>18930</v>
      </c>
    </row>
    <row r="18965" spans="1:3">
      <c r="A18965">
        <v>78121600</v>
      </c>
      <c r="B18965">
        <v>78121600</v>
      </c>
      <c r="C18965" t="s">
        <v>18931</v>
      </c>
    </row>
    <row r="18966" spans="1:3">
      <c r="A18966">
        <v>78121601</v>
      </c>
      <c r="B18966">
        <v>78121600</v>
      </c>
      <c r="C18966" t="s">
        <v>18932</v>
      </c>
    </row>
    <row r="18967" spans="1:3">
      <c r="A18967">
        <v>78121602</v>
      </c>
      <c r="B18967">
        <v>78121600</v>
      </c>
      <c r="C18967" t="s">
        <v>18933</v>
      </c>
    </row>
    <row r="18968" spans="1:3">
      <c r="A18968">
        <v>78130000</v>
      </c>
      <c r="B18968">
        <v>78130000</v>
      </c>
      <c r="C18968" t="s">
        <v>18934</v>
      </c>
    </row>
    <row r="18969" spans="1:3">
      <c r="A18969">
        <v>78131500</v>
      </c>
      <c r="B18969">
        <v>78131500</v>
      </c>
      <c r="C18969" t="s">
        <v>18935</v>
      </c>
    </row>
    <row r="18970" spans="1:3">
      <c r="A18970">
        <v>78131501</v>
      </c>
      <c r="B18970">
        <v>78131500</v>
      </c>
      <c r="C18970" t="s">
        <v>18936</v>
      </c>
    </row>
    <row r="18971" spans="1:3">
      <c r="A18971">
        <v>78131502</v>
      </c>
      <c r="B18971">
        <v>78131500</v>
      </c>
      <c r="C18971" t="s">
        <v>18937</v>
      </c>
    </row>
    <row r="18972" spans="1:3">
      <c r="A18972">
        <v>78131600</v>
      </c>
      <c r="B18972">
        <v>78131600</v>
      </c>
      <c r="C18972" t="s">
        <v>18938</v>
      </c>
    </row>
    <row r="18973" spans="1:3">
      <c r="A18973">
        <v>78131601</v>
      </c>
      <c r="B18973">
        <v>78131600</v>
      </c>
      <c r="C18973" t="s">
        <v>18939</v>
      </c>
    </row>
    <row r="18974" spans="1:3">
      <c r="A18974">
        <v>78131602</v>
      </c>
      <c r="B18974">
        <v>78131600</v>
      </c>
      <c r="C18974" t="s">
        <v>18940</v>
      </c>
    </row>
    <row r="18975" spans="1:3">
      <c r="A18975">
        <v>78131603</v>
      </c>
      <c r="B18975">
        <v>78131600</v>
      </c>
      <c r="C18975" t="s">
        <v>18941</v>
      </c>
    </row>
    <row r="18976" spans="1:3">
      <c r="A18976">
        <v>78131700</v>
      </c>
      <c r="B18976">
        <v>78131700</v>
      </c>
      <c r="C18976" t="s">
        <v>18942</v>
      </c>
    </row>
    <row r="18977" spans="1:3">
      <c r="A18977">
        <v>78131701</v>
      </c>
      <c r="B18977">
        <v>78131700</v>
      </c>
      <c r="C18977" t="s">
        <v>18943</v>
      </c>
    </row>
    <row r="18978" spans="1:3">
      <c r="A18978">
        <v>78131800</v>
      </c>
      <c r="B18978">
        <v>78131800</v>
      </c>
      <c r="C18978" t="s">
        <v>18944</v>
      </c>
    </row>
    <row r="18979" spans="1:3">
      <c r="A18979">
        <v>78131801</v>
      </c>
      <c r="B18979">
        <v>78131800</v>
      </c>
      <c r="C18979" t="s">
        <v>18945</v>
      </c>
    </row>
    <row r="18980" spans="1:3">
      <c r="A18980">
        <v>78131802</v>
      </c>
      <c r="B18980">
        <v>78131800</v>
      </c>
      <c r="C18980" t="s">
        <v>18946</v>
      </c>
    </row>
    <row r="18981" spans="1:3">
      <c r="A18981">
        <v>78131803</v>
      </c>
      <c r="B18981">
        <v>78131800</v>
      </c>
      <c r="C18981" t="s">
        <v>18947</v>
      </c>
    </row>
    <row r="18982" spans="1:3">
      <c r="A18982">
        <v>78131804</v>
      </c>
      <c r="B18982">
        <v>78131800</v>
      </c>
      <c r="C18982" t="s">
        <v>18948</v>
      </c>
    </row>
    <row r="18983" spans="1:3">
      <c r="A18983">
        <v>78131805</v>
      </c>
      <c r="B18983">
        <v>78131800</v>
      </c>
      <c r="C18983" t="s">
        <v>18949</v>
      </c>
    </row>
    <row r="18984" spans="1:3">
      <c r="A18984">
        <v>78140000</v>
      </c>
      <c r="B18984">
        <v>78140000</v>
      </c>
      <c r="C18984" t="s">
        <v>18950</v>
      </c>
    </row>
    <row r="18985" spans="1:3">
      <c r="A18985">
        <v>78141500</v>
      </c>
      <c r="B18985">
        <v>78141500</v>
      </c>
      <c r="C18985" t="s">
        <v>18951</v>
      </c>
    </row>
    <row r="18986" spans="1:3">
      <c r="A18986">
        <v>78141501</v>
      </c>
      <c r="B18986">
        <v>78141500</v>
      </c>
      <c r="C18986" t="s">
        <v>18952</v>
      </c>
    </row>
    <row r="18987" spans="1:3">
      <c r="A18987">
        <v>78141502</v>
      </c>
      <c r="B18987">
        <v>78141500</v>
      </c>
      <c r="C18987" t="s">
        <v>18953</v>
      </c>
    </row>
    <row r="18988" spans="1:3">
      <c r="A18988">
        <v>78141503</v>
      </c>
      <c r="B18988">
        <v>78141500</v>
      </c>
      <c r="C18988" t="s">
        <v>18954</v>
      </c>
    </row>
    <row r="18989" spans="1:3">
      <c r="A18989">
        <v>78141600</v>
      </c>
      <c r="B18989">
        <v>78141600</v>
      </c>
      <c r="C18989" t="s">
        <v>18955</v>
      </c>
    </row>
    <row r="18990" spans="1:3">
      <c r="A18990">
        <v>78141601</v>
      </c>
      <c r="B18990">
        <v>78141600</v>
      </c>
      <c r="C18990" t="s">
        <v>18956</v>
      </c>
    </row>
    <row r="18991" spans="1:3">
      <c r="A18991">
        <v>78141602</v>
      </c>
      <c r="B18991">
        <v>78141600</v>
      </c>
      <c r="C18991" t="s">
        <v>18957</v>
      </c>
    </row>
    <row r="18992" spans="1:3">
      <c r="A18992">
        <v>78141603</v>
      </c>
      <c r="B18992">
        <v>78141600</v>
      </c>
      <c r="C18992" t="s">
        <v>18958</v>
      </c>
    </row>
    <row r="18993" spans="1:3">
      <c r="A18993">
        <v>78141700</v>
      </c>
      <c r="B18993">
        <v>78141700</v>
      </c>
      <c r="C18993" t="s">
        <v>18959</v>
      </c>
    </row>
    <row r="18994" spans="1:3">
      <c r="A18994">
        <v>78141701</v>
      </c>
      <c r="B18994">
        <v>78141700</v>
      </c>
      <c r="C18994" t="s">
        <v>18960</v>
      </c>
    </row>
    <row r="18995" spans="1:3">
      <c r="A18995">
        <v>78141702</v>
      </c>
      <c r="B18995">
        <v>78141700</v>
      </c>
      <c r="C18995" t="s">
        <v>18961</v>
      </c>
    </row>
    <row r="18996" spans="1:3">
      <c r="A18996">
        <v>78141703</v>
      </c>
      <c r="B18996">
        <v>78141700</v>
      </c>
      <c r="C18996" t="s">
        <v>18962</v>
      </c>
    </row>
    <row r="18997" spans="1:3">
      <c r="A18997">
        <v>78141800</v>
      </c>
      <c r="B18997">
        <v>78141800</v>
      </c>
      <c r="C18997" t="s">
        <v>18963</v>
      </c>
    </row>
    <row r="18998" spans="1:3">
      <c r="A18998">
        <v>78141801</v>
      </c>
      <c r="B18998">
        <v>78141800</v>
      </c>
      <c r="C18998" t="s">
        <v>18964</v>
      </c>
    </row>
    <row r="18999" spans="1:3">
      <c r="A18999">
        <v>78141802</v>
      </c>
      <c r="B18999">
        <v>78141800</v>
      </c>
      <c r="C18999" t="s">
        <v>18965</v>
      </c>
    </row>
    <row r="19000" spans="1:3">
      <c r="A19000">
        <v>78141803</v>
      </c>
      <c r="B19000">
        <v>78141800</v>
      </c>
      <c r="C19000" t="s">
        <v>18966</v>
      </c>
    </row>
    <row r="19001" spans="1:3">
      <c r="A19001">
        <v>78180000</v>
      </c>
      <c r="B19001">
        <v>78180000</v>
      </c>
      <c r="C19001" t="s">
        <v>18967</v>
      </c>
    </row>
    <row r="19002" spans="1:3">
      <c r="A19002">
        <v>78180100</v>
      </c>
      <c r="B19002">
        <v>78180100</v>
      </c>
      <c r="C19002" t="s">
        <v>18968</v>
      </c>
    </row>
    <row r="19003" spans="1:3">
      <c r="A19003">
        <v>78180101</v>
      </c>
      <c r="B19003">
        <v>78180100</v>
      </c>
      <c r="C19003" t="s">
        <v>18969</v>
      </c>
    </row>
    <row r="19004" spans="1:3">
      <c r="A19004">
        <v>78180102</v>
      </c>
      <c r="B19004">
        <v>78180100</v>
      </c>
      <c r="C19004" t="s">
        <v>18970</v>
      </c>
    </row>
    <row r="19005" spans="1:3">
      <c r="A19005">
        <v>78180103</v>
      </c>
      <c r="B19005">
        <v>78180100</v>
      </c>
      <c r="C19005" t="s">
        <v>18971</v>
      </c>
    </row>
    <row r="19006" spans="1:3">
      <c r="A19006">
        <v>78180104</v>
      </c>
      <c r="B19006">
        <v>78180100</v>
      </c>
      <c r="C19006" t="s">
        <v>18972</v>
      </c>
    </row>
    <row r="19007" spans="1:3">
      <c r="A19007">
        <v>78180200</v>
      </c>
      <c r="B19007">
        <v>78180200</v>
      </c>
      <c r="C19007" t="s">
        <v>18973</v>
      </c>
    </row>
    <row r="19008" spans="1:3">
      <c r="A19008">
        <v>78180201</v>
      </c>
      <c r="B19008">
        <v>78180200</v>
      </c>
      <c r="C19008" t="s">
        <v>18974</v>
      </c>
    </row>
    <row r="19009" spans="1:3">
      <c r="A19009">
        <v>78180300</v>
      </c>
      <c r="B19009">
        <v>78180300</v>
      </c>
      <c r="C19009" t="s">
        <v>18975</v>
      </c>
    </row>
    <row r="19010" spans="1:3">
      <c r="A19010">
        <v>78180301</v>
      </c>
      <c r="B19010">
        <v>78180300</v>
      </c>
      <c r="C19010" t="s">
        <v>18976</v>
      </c>
    </row>
    <row r="19011" spans="1:3">
      <c r="A19011">
        <v>78180302</v>
      </c>
      <c r="B19011">
        <v>78180300</v>
      </c>
      <c r="C19011" t="s">
        <v>18977</v>
      </c>
    </row>
    <row r="19012" spans="1:3">
      <c r="A19012">
        <v>78180303</v>
      </c>
      <c r="B19012">
        <v>78180300</v>
      </c>
      <c r="C19012" t="s">
        <v>18978</v>
      </c>
    </row>
    <row r="19013" spans="1:3">
      <c r="A19013">
        <v>80000000</v>
      </c>
      <c r="B19013">
        <v>80000000</v>
      </c>
      <c r="C19013" t="s">
        <v>18979</v>
      </c>
    </row>
    <row r="19014" spans="1:3">
      <c r="A19014">
        <v>80100000</v>
      </c>
      <c r="B19014">
        <v>80100000</v>
      </c>
      <c r="C19014" t="s">
        <v>18980</v>
      </c>
    </row>
    <row r="19015" spans="1:3">
      <c r="A19015">
        <v>80101500</v>
      </c>
      <c r="B19015">
        <v>80101500</v>
      </c>
      <c r="C19015" t="s">
        <v>18981</v>
      </c>
    </row>
    <row r="19016" spans="1:3">
      <c r="A19016">
        <v>80101501</v>
      </c>
      <c r="B19016">
        <v>80101500</v>
      </c>
      <c r="C19016" t="s">
        <v>18982</v>
      </c>
    </row>
    <row r="19017" spans="1:3">
      <c r="A19017">
        <v>80101502</v>
      </c>
      <c r="B19017">
        <v>80101500</v>
      </c>
      <c r="C19017" t="s">
        <v>18983</v>
      </c>
    </row>
    <row r="19018" spans="1:3">
      <c r="A19018">
        <v>80101503</v>
      </c>
      <c r="B19018">
        <v>80101500</v>
      </c>
      <c r="C19018" t="s">
        <v>18984</v>
      </c>
    </row>
    <row r="19019" spans="1:3">
      <c r="A19019">
        <v>80101504</v>
      </c>
      <c r="B19019">
        <v>80101500</v>
      </c>
      <c r="C19019" t="s">
        <v>18985</v>
      </c>
    </row>
    <row r="19020" spans="1:3">
      <c r="A19020">
        <v>80101505</v>
      </c>
      <c r="B19020">
        <v>80101500</v>
      </c>
      <c r="C19020" t="s">
        <v>18986</v>
      </c>
    </row>
    <row r="19021" spans="1:3">
      <c r="A19021">
        <v>80101506</v>
      </c>
      <c r="B19021">
        <v>80101500</v>
      </c>
      <c r="C19021" t="s">
        <v>18987</v>
      </c>
    </row>
    <row r="19022" spans="1:3">
      <c r="A19022">
        <v>80101507</v>
      </c>
      <c r="B19022">
        <v>80101500</v>
      </c>
      <c r="C19022" t="s">
        <v>18988</v>
      </c>
    </row>
    <row r="19023" spans="1:3">
      <c r="A19023">
        <v>80101508</v>
      </c>
      <c r="B19023">
        <v>80101500</v>
      </c>
      <c r="C19023" t="s">
        <v>18989</v>
      </c>
    </row>
    <row r="19024" spans="1:3">
      <c r="A19024">
        <v>80101600</v>
      </c>
      <c r="B19024">
        <v>80101600</v>
      </c>
      <c r="C19024" t="s">
        <v>18990</v>
      </c>
    </row>
    <row r="19025" spans="1:3">
      <c r="A19025">
        <v>80101601</v>
      </c>
      <c r="B19025">
        <v>80101600</v>
      </c>
      <c r="C19025" t="s">
        <v>18991</v>
      </c>
    </row>
    <row r="19026" spans="1:3">
      <c r="A19026">
        <v>80101602</v>
      </c>
      <c r="B19026">
        <v>80101600</v>
      </c>
      <c r="C19026" t="s">
        <v>18992</v>
      </c>
    </row>
    <row r="19027" spans="1:3">
      <c r="A19027">
        <v>80101603</v>
      </c>
      <c r="B19027">
        <v>80101600</v>
      </c>
      <c r="C19027" t="s">
        <v>18993</v>
      </c>
    </row>
    <row r="19028" spans="1:3">
      <c r="A19028">
        <v>80101604</v>
      </c>
      <c r="B19028">
        <v>80101600</v>
      </c>
      <c r="C19028" t="s">
        <v>18994</v>
      </c>
    </row>
    <row r="19029" spans="1:3">
      <c r="A19029">
        <v>80101700</v>
      </c>
      <c r="B19029">
        <v>80101700</v>
      </c>
      <c r="C19029" t="s">
        <v>18995</v>
      </c>
    </row>
    <row r="19030" spans="1:3">
      <c r="A19030">
        <v>80101701</v>
      </c>
      <c r="B19030">
        <v>80101700</v>
      </c>
      <c r="C19030" t="s">
        <v>18996</v>
      </c>
    </row>
    <row r="19031" spans="1:3">
      <c r="A19031">
        <v>80101702</v>
      </c>
      <c r="B19031">
        <v>80101700</v>
      </c>
      <c r="C19031" t="s">
        <v>18997</v>
      </c>
    </row>
    <row r="19032" spans="1:3">
      <c r="A19032">
        <v>80101703</v>
      </c>
      <c r="B19032">
        <v>80101700</v>
      </c>
      <c r="C19032" t="s">
        <v>18998</v>
      </c>
    </row>
    <row r="19033" spans="1:3">
      <c r="A19033">
        <v>80101704</v>
      </c>
      <c r="B19033">
        <v>80101700</v>
      </c>
      <c r="C19033" t="s">
        <v>18999</v>
      </c>
    </row>
    <row r="19034" spans="1:3">
      <c r="A19034">
        <v>80101705</v>
      </c>
      <c r="B19034">
        <v>80101700</v>
      </c>
      <c r="C19034" t="s">
        <v>19000</v>
      </c>
    </row>
    <row r="19035" spans="1:3">
      <c r="A19035">
        <v>80101706</v>
      </c>
      <c r="B19035">
        <v>80101700</v>
      </c>
      <c r="C19035" t="s">
        <v>19001</v>
      </c>
    </row>
    <row r="19036" spans="1:3">
      <c r="A19036">
        <v>80101707</v>
      </c>
      <c r="B19036">
        <v>80101700</v>
      </c>
      <c r="C19036" t="s">
        <v>19002</v>
      </c>
    </row>
    <row r="19037" spans="1:3">
      <c r="A19037">
        <v>80110000</v>
      </c>
      <c r="B19037">
        <v>80110000</v>
      </c>
      <c r="C19037" t="s">
        <v>19003</v>
      </c>
    </row>
    <row r="19038" spans="1:3">
      <c r="A19038">
        <v>80111500</v>
      </c>
      <c r="B19038">
        <v>80111500</v>
      </c>
      <c r="C19038" t="s">
        <v>19004</v>
      </c>
    </row>
    <row r="19039" spans="1:3">
      <c r="A19039">
        <v>80111501</v>
      </c>
      <c r="B19039">
        <v>80111500</v>
      </c>
      <c r="C19039" t="s">
        <v>19005</v>
      </c>
    </row>
    <row r="19040" spans="1:3">
      <c r="A19040">
        <v>80111502</v>
      </c>
      <c r="B19040">
        <v>80111500</v>
      </c>
      <c r="C19040" t="s">
        <v>19006</v>
      </c>
    </row>
    <row r="19041" spans="1:3">
      <c r="A19041">
        <v>80111503</v>
      </c>
      <c r="B19041">
        <v>80111500</v>
      </c>
      <c r="C19041" t="s">
        <v>19007</v>
      </c>
    </row>
    <row r="19042" spans="1:3">
      <c r="A19042">
        <v>80111504</v>
      </c>
      <c r="B19042">
        <v>80111500</v>
      </c>
      <c r="C19042" t="s">
        <v>19008</v>
      </c>
    </row>
    <row r="19043" spans="1:3">
      <c r="A19043">
        <v>80111505</v>
      </c>
      <c r="B19043">
        <v>80111500</v>
      </c>
      <c r="C19043" t="s">
        <v>19009</v>
      </c>
    </row>
    <row r="19044" spans="1:3">
      <c r="A19044">
        <v>80111506</v>
      </c>
      <c r="B19044">
        <v>80111500</v>
      </c>
      <c r="C19044" t="s">
        <v>19010</v>
      </c>
    </row>
    <row r="19045" spans="1:3">
      <c r="A19045">
        <v>80111507</v>
      </c>
      <c r="B19045">
        <v>80111500</v>
      </c>
      <c r="C19045" t="s">
        <v>19011</v>
      </c>
    </row>
    <row r="19046" spans="1:3">
      <c r="A19046">
        <v>80111508</v>
      </c>
      <c r="B19046">
        <v>80111500</v>
      </c>
      <c r="C19046" t="s">
        <v>19012</v>
      </c>
    </row>
    <row r="19047" spans="1:3">
      <c r="A19047">
        <v>80111600</v>
      </c>
      <c r="B19047">
        <v>80111600</v>
      </c>
      <c r="C19047" t="s">
        <v>19013</v>
      </c>
    </row>
    <row r="19048" spans="1:3">
      <c r="A19048">
        <v>80111601</v>
      </c>
      <c r="B19048">
        <v>80111600</v>
      </c>
      <c r="C19048" t="s">
        <v>19014</v>
      </c>
    </row>
    <row r="19049" spans="1:3">
      <c r="A19049">
        <v>80111602</v>
      </c>
      <c r="B19049">
        <v>80111600</v>
      </c>
      <c r="C19049" t="s">
        <v>19015</v>
      </c>
    </row>
    <row r="19050" spans="1:3">
      <c r="A19050">
        <v>80111603</v>
      </c>
      <c r="B19050">
        <v>80111600</v>
      </c>
      <c r="C19050" t="s">
        <v>19016</v>
      </c>
    </row>
    <row r="19051" spans="1:3">
      <c r="A19051">
        <v>80111604</v>
      </c>
      <c r="B19051">
        <v>80111600</v>
      </c>
      <c r="C19051" t="s">
        <v>19017</v>
      </c>
    </row>
    <row r="19052" spans="1:3">
      <c r="A19052">
        <v>80111605</v>
      </c>
      <c r="B19052">
        <v>80111600</v>
      </c>
      <c r="C19052" t="s">
        <v>19018</v>
      </c>
    </row>
    <row r="19053" spans="1:3">
      <c r="A19053">
        <v>80111606</v>
      </c>
      <c r="B19053">
        <v>80111600</v>
      </c>
      <c r="C19053" t="s">
        <v>19019</v>
      </c>
    </row>
    <row r="19054" spans="1:3">
      <c r="A19054">
        <v>80111607</v>
      </c>
      <c r="B19054">
        <v>80111600</v>
      </c>
      <c r="C19054" t="s">
        <v>19020</v>
      </c>
    </row>
    <row r="19055" spans="1:3">
      <c r="A19055">
        <v>80111608</v>
      </c>
      <c r="B19055">
        <v>80111600</v>
      </c>
      <c r="C19055" t="s">
        <v>19021</v>
      </c>
    </row>
    <row r="19056" spans="1:3">
      <c r="A19056">
        <v>80111609</v>
      </c>
      <c r="B19056">
        <v>80111600</v>
      </c>
      <c r="C19056" t="s">
        <v>19022</v>
      </c>
    </row>
    <row r="19057" spans="1:3">
      <c r="A19057">
        <v>80111610</v>
      </c>
      <c r="B19057">
        <v>80111600</v>
      </c>
      <c r="C19057" t="s">
        <v>19023</v>
      </c>
    </row>
    <row r="19058" spans="1:3">
      <c r="A19058">
        <v>80111611</v>
      </c>
      <c r="B19058">
        <v>80111600</v>
      </c>
      <c r="C19058" t="s">
        <v>19024</v>
      </c>
    </row>
    <row r="19059" spans="1:3">
      <c r="A19059">
        <v>80111612</v>
      </c>
      <c r="B19059">
        <v>80111600</v>
      </c>
      <c r="C19059" t="s">
        <v>19025</v>
      </c>
    </row>
    <row r="19060" spans="1:3">
      <c r="A19060">
        <v>80111613</v>
      </c>
      <c r="B19060">
        <v>80111600</v>
      </c>
      <c r="C19060" t="s">
        <v>19026</v>
      </c>
    </row>
    <row r="19061" spans="1:3">
      <c r="A19061">
        <v>80111614</v>
      </c>
      <c r="B19061">
        <v>80111600</v>
      </c>
      <c r="C19061" t="s">
        <v>19027</v>
      </c>
    </row>
    <row r="19062" spans="1:3">
      <c r="A19062">
        <v>80111615</v>
      </c>
      <c r="B19062">
        <v>80111600</v>
      </c>
      <c r="C19062" t="s">
        <v>19028</v>
      </c>
    </row>
    <row r="19063" spans="1:3">
      <c r="A19063">
        <v>80111616</v>
      </c>
      <c r="B19063">
        <v>80111600</v>
      </c>
      <c r="C19063" t="s">
        <v>19029</v>
      </c>
    </row>
    <row r="19064" spans="1:3">
      <c r="A19064">
        <v>80111617</v>
      </c>
      <c r="B19064">
        <v>80111600</v>
      </c>
      <c r="C19064" t="s">
        <v>19030</v>
      </c>
    </row>
    <row r="19065" spans="1:3">
      <c r="A19065">
        <v>80111618</v>
      </c>
      <c r="B19065">
        <v>80111600</v>
      </c>
      <c r="C19065" t="s">
        <v>19031</v>
      </c>
    </row>
    <row r="19066" spans="1:3">
      <c r="A19066">
        <v>80111619</v>
      </c>
      <c r="B19066">
        <v>80111600</v>
      </c>
      <c r="C19066" t="s">
        <v>19032</v>
      </c>
    </row>
    <row r="19067" spans="1:3">
      <c r="A19067">
        <v>80111700</v>
      </c>
      <c r="B19067">
        <v>80111700</v>
      </c>
      <c r="C19067" t="s">
        <v>19033</v>
      </c>
    </row>
    <row r="19068" spans="1:3">
      <c r="A19068">
        <v>80111701</v>
      </c>
      <c r="B19068">
        <v>80111700</v>
      </c>
      <c r="C19068" t="s">
        <v>19034</v>
      </c>
    </row>
    <row r="19069" spans="1:3">
      <c r="A19069">
        <v>80111702</v>
      </c>
      <c r="B19069">
        <v>80111700</v>
      </c>
      <c r="C19069" t="s">
        <v>19035</v>
      </c>
    </row>
    <row r="19070" spans="1:3">
      <c r="A19070">
        <v>80111703</v>
      </c>
      <c r="B19070">
        <v>80111700</v>
      </c>
      <c r="C19070" t="s">
        <v>19036</v>
      </c>
    </row>
    <row r="19071" spans="1:3">
      <c r="A19071">
        <v>80111704</v>
      </c>
      <c r="B19071">
        <v>80111700</v>
      </c>
      <c r="C19071" t="s">
        <v>19037</v>
      </c>
    </row>
    <row r="19072" spans="1:3">
      <c r="A19072">
        <v>80111705</v>
      </c>
      <c r="B19072">
        <v>80111700</v>
      </c>
      <c r="C19072" t="s">
        <v>19038</v>
      </c>
    </row>
    <row r="19073" spans="1:3">
      <c r="A19073">
        <v>80111706</v>
      </c>
      <c r="B19073">
        <v>80111700</v>
      </c>
      <c r="C19073" t="s">
        <v>19039</v>
      </c>
    </row>
    <row r="19074" spans="1:3">
      <c r="A19074">
        <v>80111707</v>
      </c>
      <c r="B19074">
        <v>80111700</v>
      </c>
      <c r="C19074" t="s">
        <v>19040</v>
      </c>
    </row>
    <row r="19075" spans="1:3">
      <c r="A19075">
        <v>80111708</v>
      </c>
      <c r="B19075">
        <v>80111700</v>
      </c>
      <c r="C19075" t="s">
        <v>19041</v>
      </c>
    </row>
    <row r="19076" spans="1:3">
      <c r="A19076">
        <v>80111709</v>
      </c>
      <c r="B19076">
        <v>80111700</v>
      </c>
      <c r="C19076" t="s">
        <v>19042</v>
      </c>
    </row>
    <row r="19077" spans="1:3">
      <c r="A19077">
        <v>80111710</v>
      </c>
      <c r="B19077">
        <v>80111700</v>
      </c>
      <c r="C19077" t="s">
        <v>19043</v>
      </c>
    </row>
    <row r="19078" spans="1:3">
      <c r="A19078">
        <v>80111711</v>
      </c>
      <c r="B19078">
        <v>80111700</v>
      </c>
      <c r="C19078" t="s">
        <v>19044</v>
      </c>
    </row>
    <row r="19079" spans="1:3">
      <c r="A19079">
        <v>80111712</v>
      </c>
      <c r="B19079">
        <v>80111700</v>
      </c>
      <c r="C19079" t="s">
        <v>19045</v>
      </c>
    </row>
    <row r="19080" spans="1:3">
      <c r="A19080">
        <v>80111713</v>
      </c>
      <c r="B19080">
        <v>80111700</v>
      </c>
      <c r="C19080" t="s">
        <v>19046</v>
      </c>
    </row>
    <row r="19081" spans="1:3">
      <c r="A19081">
        <v>80111714</v>
      </c>
      <c r="B19081">
        <v>80111700</v>
      </c>
      <c r="C19081" t="s">
        <v>19047</v>
      </c>
    </row>
    <row r="19082" spans="1:3">
      <c r="A19082">
        <v>80111715</v>
      </c>
      <c r="B19082">
        <v>80111700</v>
      </c>
      <c r="C19082" t="s">
        <v>19048</v>
      </c>
    </row>
    <row r="19083" spans="1:3">
      <c r="A19083">
        <v>80111716</v>
      </c>
      <c r="B19083">
        <v>80111700</v>
      </c>
      <c r="C19083" t="s">
        <v>19049</v>
      </c>
    </row>
    <row r="19084" spans="1:3">
      <c r="A19084">
        <v>80111800</v>
      </c>
      <c r="B19084">
        <v>80111800</v>
      </c>
      <c r="C19084" t="s">
        <v>19050</v>
      </c>
    </row>
    <row r="19085" spans="1:3">
      <c r="A19085">
        <v>80111801</v>
      </c>
      <c r="B19085">
        <v>80111800</v>
      </c>
      <c r="C19085" t="s">
        <v>19051</v>
      </c>
    </row>
    <row r="19086" spans="1:3">
      <c r="A19086">
        <v>80120000</v>
      </c>
      <c r="B19086">
        <v>80120000</v>
      </c>
      <c r="C19086" t="s">
        <v>19052</v>
      </c>
    </row>
    <row r="19087" spans="1:3">
      <c r="A19087">
        <v>80121500</v>
      </c>
      <c r="B19087">
        <v>80121500</v>
      </c>
      <c r="C19087" t="s">
        <v>19053</v>
      </c>
    </row>
    <row r="19088" spans="1:3">
      <c r="A19088">
        <v>80121501</v>
      </c>
      <c r="B19088">
        <v>80121500</v>
      </c>
      <c r="C19088" t="s">
        <v>19054</v>
      </c>
    </row>
    <row r="19089" spans="1:3">
      <c r="A19089">
        <v>80121502</v>
      </c>
      <c r="B19089">
        <v>80121500</v>
      </c>
      <c r="C19089" t="s">
        <v>19055</v>
      </c>
    </row>
    <row r="19090" spans="1:3">
      <c r="A19090">
        <v>80121503</v>
      </c>
      <c r="B19090">
        <v>80121500</v>
      </c>
      <c r="C19090" t="s">
        <v>19056</v>
      </c>
    </row>
    <row r="19091" spans="1:3">
      <c r="A19091">
        <v>80121600</v>
      </c>
      <c r="B19091">
        <v>80121600</v>
      </c>
      <c r="C19091" t="s">
        <v>19057</v>
      </c>
    </row>
    <row r="19092" spans="1:3">
      <c r="A19092">
        <v>80121601</v>
      </c>
      <c r="B19092">
        <v>80121600</v>
      </c>
      <c r="C19092" t="s">
        <v>19058</v>
      </c>
    </row>
    <row r="19093" spans="1:3">
      <c r="A19093">
        <v>80121602</v>
      </c>
      <c r="B19093">
        <v>80121600</v>
      </c>
      <c r="C19093" t="s">
        <v>19059</v>
      </c>
    </row>
    <row r="19094" spans="1:3">
      <c r="A19094">
        <v>80121603</v>
      </c>
      <c r="B19094">
        <v>80121600</v>
      </c>
      <c r="C19094" t="s">
        <v>19060</v>
      </c>
    </row>
    <row r="19095" spans="1:3">
      <c r="A19095">
        <v>80121604</v>
      </c>
      <c r="B19095">
        <v>80121600</v>
      </c>
      <c r="C19095" t="s">
        <v>19061</v>
      </c>
    </row>
    <row r="19096" spans="1:3">
      <c r="A19096">
        <v>80121605</v>
      </c>
      <c r="B19096">
        <v>80121600</v>
      </c>
      <c r="C19096" t="s">
        <v>19062</v>
      </c>
    </row>
    <row r="19097" spans="1:3">
      <c r="A19097">
        <v>80121606</v>
      </c>
      <c r="B19097">
        <v>80121600</v>
      </c>
      <c r="C19097" t="s">
        <v>19063</v>
      </c>
    </row>
    <row r="19098" spans="1:3">
      <c r="A19098">
        <v>80121607</v>
      </c>
      <c r="B19098">
        <v>80121600</v>
      </c>
      <c r="C19098" t="s">
        <v>19064</v>
      </c>
    </row>
    <row r="19099" spans="1:3">
      <c r="A19099">
        <v>80121608</v>
      </c>
      <c r="B19099">
        <v>80121600</v>
      </c>
      <c r="C19099" t="s">
        <v>19065</v>
      </c>
    </row>
    <row r="19100" spans="1:3">
      <c r="A19100">
        <v>80121609</v>
      </c>
      <c r="B19100">
        <v>80121600</v>
      </c>
      <c r="C19100" t="s">
        <v>19066</v>
      </c>
    </row>
    <row r="19101" spans="1:3">
      <c r="A19101">
        <v>80121610</v>
      </c>
      <c r="B19101">
        <v>80121600</v>
      </c>
      <c r="C19101" t="s">
        <v>19067</v>
      </c>
    </row>
    <row r="19102" spans="1:3">
      <c r="A19102">
        <v>80121611</v>
      </c>
      <c r="B19102">
        <v>80121600</v>
      </c>
      <c r="C19102" t="s">
        <v>19068</v>
      </c>
    </row>
    <row r="19103" spans="1:3">
      <c r="A19103">
        <v>80121700</v>
      </c>
      <c r="B19103">
        <v>80121700</v>
      </c>
      <c r="C19103" t="s">
        <v>19069</v>
      </c>
    </row>
    <row r="19104" spans="1:3">
      <c r="A19104">
        <v>80121701</v>
      </c>
      <c r="B19104">
        <v>80121700</v>
      </c>
      <c r="C19104" t="s">
        <v>19070</v>
      </c>
    </row>
    <row r="19105" spans="1:3">
      <c r="A19105">
        <v>80121702</v>
      </c>
      <c r="B19105">
        <v>80121700</v>
      </c>
      <c r="C19105" t="s">
        <v>19071</v>
      </c>
    </row>
    <row r="19106" spans="1:3">
      <c r="A19106">
        <v>80121703</v>
      </c>
      <c r="B19106">
        <v>80121700</v>
      </c>
      <c r="C19106" t="s">
        <v>19072</v>
      </c>
    </row>
    <row r="19107" spans="1:3">
      <c r="A19107">
        <v>80121704</v>
      </c>
      <c r="B19107">
        <v>80121700</v>
      </c>
      <c r="C19107" t="s">
        <v>19073</v>
      </c>
    </row>
    <row r="19108" spans="1:3">
      <c r="A19108">
        <v>80121705</v>
      </c>
      <c r="B19108">
        <v>80121700</v>
      </c>
      <c r="C19108" t="s">
        <v>19074</v>
      </c>
    </row>
    <row r="19109" spans="1:3">
      <c r="A19109">
        <v>80121706</v>
      </c>
      <c r="B19109">
        <v>80121700</v>
      </c>
      <c r="C19109" t="s">
        <v>19075</v>
      </c>
    </row>
    <row r="19110" spans="1:3">
      <c r="A19110">
        <v>80121707</v>
      </c>
      <c r="B19110">
        <v>80121700</v>
      </c>
      <c r="C19110" t="s">
        <v>19076</v>
      </c>
    </row>
    <row r="19111" spans="1:3">
      <c r="A19111">
        <v>80121800</v>
      </c>
      <c r="B19111">
        <v>80121800</v>
      </c>
      <c r="C19111" t="s">
        <v>19077</v>
      </c>
    </row>
    <row r="19112" spans="1:3">
      <c r="A19112">
        <v>80121801</v>
      </c>
      <c r="B19112">
        <v>80121800</v>
      </c>
      <c r="C19112" t="s">
        <v>19078</v>
      </c>
    </row>
    <row r="19113" spans="1:3">
      <c r="A19113">
        <v>80121802</v>
      </c>
      <c r="B19113">
        <v>80121800</v>
      </c>
      <c r="C19113" t="s">
        <v>19079</v>
      </c>
    </row>
    <row r="19114" spans="1:3">
      <c r="A19114">
        <v>80121803</v>
      </c>
      <c r="B19114">
        <v>80121800</v>
      </c>
      <c r="C19114" t="s">
        <v>19080</v>
      </c>
    </row>
    <row r="19115" spans="1:3">
      <c r="A19115">
        <v>80121804</v>
      </c>
      <c r="B19115">
        <v>80121800</v>
      </c>
      <c r="C19115" t="s">
        <v>19081</v>
      </c>
    </row>
    <row r="19116" spans="1:3">
      <c r="A19116">
        <v>80130000</v>
      </c>
      <c r="B19116">
        <v>80130000</v>
      </c>
      <c r="C19116" t="s">
        <v>19082</v>
      </c>
    </row>
    <row r="19117" spans="1:3">
      <c r="A19117">
        <v>80131500</v>
      </c>
      <c r="B19117">
        <v>80131500</v>
      </c>
      <c r="C19117" t="s">
        <v>19083</v>
      </c>
    </row>
    <row r="19118" spans="1:3">
      <c r="A19118">
        <v>80131501</v>
      </c>
      <c r="B19118">
        <v>80131500</v>
      </c>
      <c r="C19118" t="s">
        <v>19084</v>
      </c>
    </row>
    <row r="19119" spans="1:3">
      <c r="A19119">
        <v>80131502</v>
      </c>
      <c r="B19119">
        <v>80131500</v>
      </c>
      <c r="C19119" t="s">
        <v>19085</v>
      </c>
    </row>
    <row r="19120" spans="1:3">
      <c r="A19120">
        <v>80131503</v>
      </c>
      <c r="B19120">
        <v>80131500</v>
      </c>
      <c r="C19120" t="s">
        <v>19086</v>
      </c>
    </row>
    <row r="19121" spans="1:3">
      <c r="A19121">
        <v>80131600</v>
      </c>
      <c r="B19121">
        <v>80131600</v>
      </c>
      <c r="C19121" t="s">
        <v>19087</v>
      </c>
    </row>
    <row r="19122" spans="1:3">
      <c r="A19122">
        <v>80131601</v>
      </c>
      <c r="B19122">
        <v>80131600</v>
      </c>
      <c r="C19122" t="s">
        <v>19088</v>
      </c>
    </row>
    <row r="19123" spans="1:3">
      <c r="A19123">
        <v>80131602</v>
      </c>
      <c r="B19123">
        <v>80131600</v>
      </c>
      <c r="C19123" t="s">
        <v>19089</v>
      </c>
    </row>
    <row r="19124" spans="1:3">
      <c r="A19124">
        <v>80131603</v>
      </c>
      <c r="B19124">
        <v>80131600</v>
      </c>
      <c r="C19124" t="s">
        <v>19090</v>
      </c>
    </row>
    <row r="19125" spans="1:3">
      <c r="A19125">
        <v>80131604</v>
      </c>
      <c r="B19125">
        <v>80131600</v>
      </c>
      <c r="C19125" t="s">
        <v>19091</v>
      </c>
    </row>
    <row r="19126" spans="1:3">
      <c r="A19126">
        <v>80131605</v>
      </c>
      <c r="B19126">
        <v>80131600</v>
      </c>
      <c r="C19126" t="s">
        <v>19092</v>
      </c>
    </row>
    <row r="19127" spans="1:3">
      <c r="A19127">
        <v>80131700</v>
      </c>
      <c r="B19127">
        <v>80131700</v>
      </c>
      <c r="C19127" t="s">
        <v>19093</v>
      </c>
    </row>
    <row r="19128" spans="1:3">
      <c r="A19128">
        <v>80131701</v>
      </c>
      <c r="B19128">
        <v>80131700</v>
      </c>
      <c r="C19128" t="s">
        <v>19094</v>
      </c>
    </row>
    <row r="19129" spans="1:3">
      <c r="A19129">
        <v>80131702</v>
      </c>
      <c r="B19129">
        <v>80131700</v>
      </c>
      <c r="C19129" t="s">
        <v>19095</v>
      </c>
    </row>
    <row r="19130" spans="1:3">
      <c r="A19130">
        <v>80131703</v>
      </c>
      <c r="B19130">
        <v>80131700</v>
      </c>
      <c r="C19130" t="s">
        <v>19096</v>
      </c>
    </row>
    <row r="19131" spans="1:3">
      <c r="A19131">
        <v>80131800</v>
      </c>
      <c r="B19131">
        <v>80131800</v>
      </c>
      <c r="C19131" t="s">
        <v>19097</v>
      </c>
    </row>
    <row r="19132" spans="1:3">
      <c r="A19132">
        <v>80131801</v>
      </c>
      <c r="B19132">
        <v>80131800</v>
      </c>
      <c r="C19132" t="s">
        <v>19098</v>
      </c>
    </row>
    <row r="19133" spans="1:3">
      <c r="A19133">
        <v>80131802</v>
      </c>
      <c r="B19133">
        <v>80131800</v>
      </c>
      <c r="C19133" t="s">
        <v>19099</v>
      </c>
    </row>
    <row r="19134" spans="1:3">
      <c r="A19134">
        <v>80131803</v>
      </c>
      <c r="B19134">
        <v>80131800</v>
      </c>
      <c r="C19134" t="s">
        <v>19100</v>
      </c>
    </row>
    <row r="19135" spans="1:3">
      <c r="A19135">
        <v>80140000</v>
      </c>
      <c r="B19135">
        <v>80140000</v>
      </c>
      <c r="C19135" t="s">
        <v>19101</v>
      </c>
    </row>
    <row r="19136" spans="1:3">
      <c r="A19136">
        <v>80141500</v>
      </c>
      <c r="B19136">
        <v>80141500</v>
      </c>
      <c r="C19136" t="s">
        <v>19102</v>
      </c>
    </row>
    <row r="19137" spans="1:3">
      <c r="A19137">
        <v>80141501</v>
      </c>
      <c r="B19137">
        <v>80141500</v>
      </c>
      <c r="C19137" t="s">
        <v>19103</v>
      </c>
    </row>
    <row r="19138" spans="1:3">
      <c r="A19138">
        <v>80141502</v>
      </c>
      <c r="B19138">
        <v>80141500</v>
      </c>
      <c r="C19138" t="s">
        <v>19104</v>
      </c>
    </row>
    <row r="19139" spans="1:3">
      <c r="A19139">
        <v>80141503</v>
      </c>
      <c r="B19139">
        <v>80141500</v>
      </c>
      <c r="C19139" t="s">
        <v>19105</v>
      </c>
    </row>
    <row r="19140" spans="1:3">
      <c r="A19140">
        <v>80141504</v>
      </c>
      <c r="B19140">
        <v>80141500</v>
      </c>
      <c r="C19140" t="s">
        <v>19106</v>
      </c>
    </row>
    <row r="19141" spans="1:3">
      <c r="A19141">
        <v>80141505</v>
      </c>
      <c r="B19141">
        <v>80141500</v>
      </c>
      <c r="C19141" t="s">
        <v>19107</v>
      </c>
    </row>
    <row r="19142" spans="1:3">
      <c r="A19142">
        <v>80141506</v>
      </c>
      <c r="B19142">
        <v>80141500</v>
      </c>
      <c r="C19142" t="s">
        <v>19108</v>
      </c>
    </row>
    <row r="19143" spans="1:3">
      <c r="A19143">
        <v>80141507</v>
      </c>
      <c r="B19143">
        <v>80141500</v>
      </c>
      <c r="C19143" t="s">
        <v>19109</v>
      </c>
    </row>
    <row r="19144" spans="1:3">
      <c r="A19144">
        <v>80141508</v>
      </c>
      <c r="B19144">
        <v>80141500</v>
      </c>
      <c r="C19144" t="s">
        <v>19110</v>
      </c>
    </row>
    <row r="19145" spans="1:3">
      <c r="A19145">
        <v>80141509</v>
      </c>
      <c r="B19145">
        <v>80141500</v>
      </c>
      <c r="C19145" t="s">
        <v>19111</v>
      </c>
    </row>
    <row r="19146" spans="1:3">
      <c r="A19146">
        <v>80141510</v>
      </c>
      <c r="B19146">
        <v>80141500</v>
      </c>
      <c r="C19146" t="s">
        <v>19112</v>
      </c>
    </row>
    <row r="19147" spans="1:3">
      <c r="A19147">
        <v>80141511</v>
      </c>
      <c r="B19147">
        <v>80141500</v>
      </c>
      <c r="C19147" t="s">
        <v>19113</v>
      </c>
    </row>
    <row r="19148" spans="1:3">
      <c r="A19148">
        <v>80141512</v>
      </c>
      <c r="B19148">
        <v>80141500</v>
      </c>
      <c r="C19148" t="s">
        <v>19114</v>
      </c>
    </row>
    <row r="19149" spans="1:3">
      <c r="A19149">
        <v>80141513</v>
      </c>
      <c r="B19149">
        <v>80141500</v>
      </c>
      <c r="C19149" t="s">
        <v>19115</v>
      </c>
    </row>
    <row r="19150" spans="1:3">
      <c r="A19150">
        <v>80141514</v>
      </c>
      <c r="B19150">
        <v>80141500</v>
      </c>
      <c r="C19150" t="s">
        <v>19116</v>
      </c>
    </row>
    <row r="19151" spans="1:3">
      <c r="A19151">
        <v>80141600</v>
      </c>
      <c r="B19151">
        <v>80141600</v>
      </c>
      <c r="C19151" t="s">
        <v>19117</v>
      </c>
    </row>
    <row r="19152" spans="1:3">
      <c r="A19152">
        <v>80141601</v>
      </c>
      <c r="B19152">
        <v>80141600</v>
      </c>
      <c r="C19152" t="s">
        <v>19118</v>
      </c>
    </row>
    <row r="19153" spans="1:3">
      <c r="A19153">
        <v>80141602</v>
      </c>
      <c r="B19153">
        <v>80141600</v>
      </c>
      <c r="C19153" t="s">
        <v>19119</v>
      </c>
    </row>
    <row r="19154" spans="1:3">
      <c r="A19154">
        <v>80141603</v>
      </c>
      <c r="B19154">
        <v>80141600</v>
      </c>
      <c r="C19154" t="s">
        <v>19120</v>
      </c>
    </row>
    <row r="19155" spans="1:3">
      <c r="A19155">
        <v>80141604</v>
      </c>
      <c r="B19155">
        <v>80141600</v>
      </c>
      <c r="C19155" t="s">
        <v>19121</v>
      </c>
    </row>
    <row r="19156" spans="1:3">
      <c r="A19156">
        <v>80141605</v>
      </c>
      <c r="B19156">
        <v>80141600</v>
      </c>
      <c r="C19156" t="s">
        <v>19122</v>
      </c>
    </row>
    <row r="19157" spans="1:3">
      <c r="A19157">
        <v>80141606</v>
      </c>
      <c r="B19157">
        <v>80141600</v>
      </c>
      <c r="C19157" t="s">
        <v>19123</v>
      </c>
    </row>
    <row r="19158" spans="1:3">
      <c r="A19158">
        <v>80141607</v>
      </c>
      <c r="B19158">
        <v>80141600</v>
      </c>
      <c r="C19158" t="s">
        <v>19124</v>
      </c>
    </row>
    <row r="19159" spans="1:3">
      <c r="A19159">
        <v>80141609</v>
      </c>
      <c r="B19159">
        <v>80141600</v>
      </c>
      <c r="C19159" t="s">
        <v>19125</v>
      </c>
    </row>
    <row r="19160" spans="1:3">
      <c r="A19160">
        <v>80141610</v>
      </c>
      <c r="B19160">
        <v>80141600</v>
      </c>
      <c r="C19160" t="s">
        <v>19126</v>
      </c>
    </row>
    <row r="19161" spans="1:3">
      <c r="A19161">
        <v>80141611</v>
      </c>
      <c r="B19161">
        <v>80141600</v>
      </c>
      <c r="C19161" t="s">
        <v>19127</v>
      </c>
    </row>
    <row r="19162" spans="1:3">
      <c r="A19162">
        <v>80141612</v>
      </c>
      <c r="B19162">
        <v>80141600</v>
      </c>
      <c r="C19162" t="s">
        <v>19128</v>
      </c>
    </row>
    <row r="19163" spans="1:3">
      <c r="A19163">
        <v>80141613</v>
      </c>
      <c r="B19163">
        <v>80141600</v>
      </c>
      <c r="C19163" t="s">
        <v>19129</v>
      </c>
    </row>
    <row r="19164" spans="1:3">
      <c r="A19164">
        <v>80141614</v>
      </c>
      <c r="B19164">
        <v>80141600</v>
      </c>
      <c r="C19164" t="s">
        <v>19130</v>
      </c>
    </row>
    <row r="19165" spans="1:3">
      <c r="A19165">
        <v>80141615</v>
      </c>
      <c r="B19165">
        <v>80141600</v>
      </c>
      <c r="C19165" t="s">
        <v>19131</v>
      </c>
    </row>
    <row r="19166" spans="1:3">
      <c r="A19166">
        <v>80141616</v>
      </c>
      <c r="B19166">
        <v>80141600</v>
      </c>
      <c r="C19166" t="s">
        <v>19132</v>
      </c>
    </row>
    <row r="19167" spans="1:3">
      <c r="A19167">
        <v>80141617</v>
      </c>
      <c r="B19167">
        <v>80141600</v>
      </c>
      <c r="C19167" t="s">
        <v>19133</v>
      </c>
    </row>
    <row r="19168" spans="1:3">
      <c r="A19168">
        <v>80141618</v>
      </c>
      <c r="B19168">
        <v>80141600</v>
      </c>
      <c r="C19168" t="s">
        <v>19134</v>
      </c>
    </row>
    <row r="19169" spans="1:3">
      <c r="A19169">
        <v>80141619</v>
      </c>
      <c r="B19169">
        <v>80141600</v>
      </c>
      <c r="C19169" t="s">
        <v>19135</v>
      </c>
    </row>
    <row r="19170" spans="1:3">
      <c r="A19170">
        <v>80141620</v>
      </c>
      <c r="B19170">
        <v>80141600</v>
      </c>
      <c r="C19170" t="s">
        <v>19136</v>
      </c>
    </row>
    <row r="19171" spans="1:3">
      <c r="A19171">
        <v>80141621</v>
      </c>
      <c r="B19171">
        <v>80141600</v>
      </c>
      <c r="C19171" t="s">
        <v>19137</v>
      </c>
    </row>
    <row r="19172" spans="1:3">
      <c r="A19172">
        <v>80141622</v>
      </c>
      <c r="B19172">
        <v>80141600</v>
      </c>
      <c r="C19172" t="s">
        <v>19138</v>
      </c>
    </row>
    <row r="19173" spans="1:3">
      <c r="A19173">
        <v>80141700</v>
      </c>
      <c r="B19173">
        <v>80141700</v>
      </c>
      <c r="C19173" t="s">
        <v>19139</v>
      </c>
    </row>
    <row r="19174" spans="1:3">
      <c r="A19174">
        <v>80141701</v>
      </c>
      <c r="B19174">
        <v>80141700</v>
      </c>
      <c r="C19174" t="s">
        <v>19140</v>
      </c>
    </row>
    <row r="19175" spans="1:3">
      <c r="A19175">
        <v>80141702</v>
      </c>
      <c r="B19175">
        <v>80141700</v>
      </c>
      <c r="C19175" t="s">
        <v>19141</v>
      </c>
    </row>
    <row r="19176" spans="1:3">
      <c r="A19176">
        <v>80141703</v>
      </c>
      <c r="B19176">
        <v>80141700</v>
      </c>
      <c r="C19176" t="s">
        <v>19142</v>
      </c>
    </row>
    <row r="19177" spans="1:3">
      <c r="A19177">
        <v>80141704</v>
      </c>
      <c r="B19177">
        <v>80141700</v>
      </c>
      <c r="C19177" t="s">
        <v>19143</v>
      </c>
    </row>
    <row r="19178" spans="1:3">
      <c r="A19178">
        <v>80141705</v>
      </c>
      <c r="B19178">
        <v>80141700</v>
      </c>
      <c r="C19178" t="s">
        <v>19144</v>
      </c>
    </row>
    <row r="19179" spans="1:3">
      <c r="A19179">
        <v>80141800</v>
      </c>
      <c r="B19179">
        <v>80141800</v>
      </c>
      <c r="C19179" t="s">
        <v>19145</v>
      </c>
    </row>
    <row r="19180" spans="1:3">
      <c r="A19180">
        <v>80141801</v>
      </c>
      <c r="B19180">
        <v>80141800</v>
      </c>
      <c r="C19180" t="s">
        <v>19146</v>
      </c>
    </row>
    <row r="19181" spans="1:3">
      <c r="A19181">
        <v>80141802</v>
      </c>
      <c r="B19181">
        <v>80141800</v>
      </c>
      <c r="C19181" t="s">
        <v>19147</v>
      </c>
    </row>
    <row r="19182" spans="1:3">
      <c r="A19182">
        <v>80141803</v>
      </c>
      <c r="B19182">
        <v>80141800</v>
      </c>
      <c r="C19182" t="s">
        <v>19148</v>
      </c>
    </row>
    <row r="19183" spans="1:3">
      <c r="A19183">
        <v>80141900</v>
      </c>
      <c r="B19183">
        <v>80141900</v>
      </c>
      <c r="C19183" t="s">
        <v>19149</v>
      </c>
    </row>
    <row r="19184" spans="1:3">
      <c r="A19184">
        <v>80141901</v>
      </c>
      <c r="B19184">
        <v>80141900</v>
      </c>
      <c r="C19184" t="s">
        <v>19150</v>
      </c>
    </row>
    <row r="19185" spans="1:3">
      <c r="A19185">
        <v>80141902</v>
      </c>
      <c r="B19185">
        <v>80141900</v>
      </c>
      <c r="C19185" t="s">
        <v>19151</v>
      </c>
    </row>
    <row r="19186" spans="1:3">
      <c r="A19186">
        <v>80141903</v>
      </c>
      <c r="B19186">
        <v>80141900</v>
      </c>
      <c r="C19186" t="s">
        <v>19152</v>
      </c>
    </row>
    <row r="19187" spans="1:3">
      <c r="A19187">
        <v>80150000</v>
      </c>
      <c r="B19187">
        <v>80150000</v>
      </c>
      <c r="C19187" t="s">
        <v>19153</v>
      </c>
    </row>
    <row r="19188" spans="1:3">
      <c r="A19188">
        <v>80151500</v>
      </c>
      <c r="B19188">
        <v>80151500</v>
      </c>
      <c r="C19188" t="s">
        <v>19154</v>
      </c>
    </row>
    <row r="19189" spans="1:3">
      <c r="A19189">
        <v>80151501</v>
      </c>
      <c r="B19189">
        <v>80151500</v>
      </c>
      <c r="C19189" t="s">
        <v>19155</v>
      </c>
    </row>
    <row r="19190" spans="1:3">
      <c r="A19190">
        <v>80151502</v>
      </c>
      <c r="B19190">
        <v>80151500</v>
      </c>
      <c r="C19190" t="s">
        <v>19156</v>
      </c>
    </row>
    <row r="19191" spans="1:3">
      <c r="A19191">
        <v>80151503</v>
      </c>
      <c r="B19191">
        <v>80151500</v>
      </c>
      <c r="C19191" t="s">
        <v>19157</v>
      </c>
    </row>
    <row r="19192" spans="1:3">
      <c r="A19192">
        <v>80151504</v>
      </c>
      <c r="B19192">
        <v>80151500</v>
      </c>
      <c r="C19192" t="s">
        <v>19158</v>
      </c>
    </row>
    <row r="19193" spans="1:3">
      <c r="A19193">
        <v>80151505</v>
      </c>
      <c r="B19193">
        <v>80151500</v>
      </c>
      <c r="C19193" t="s">
        <v>19159</v>
      </c>
    </row>
    <row r="19194" spans="1:3">
      <c r="A19194">
        <v>80151600</v>
      </c>
      <c r="B19194">
        <v>80151600</v>
      </c>
      <c r="C19194" t="s">
        <v>19160</v>
      </c>
    </row>
    <row r="19195" spans="1:3">
      <c r="A19195">
        <v>80151601</v>
      </c>
      <c r="B19195">
        <v>80151600</v>
      </c>
      <c r="C19195" t="s">
        <v>19161</v>
      </c>
    </row>
    <row r="19196" spans="1:3">
      <c r="A19196">
        <v>80151602</v>
      </c>
      <c r="B19196">
        <v>80151600</v>
      </c>
      <c r="C19196" t="s">
        <v>19162</v>
      </c>
    </row>
    <row r="19197" spans="1:3">
      <c r="A19197">
        <v>80151603</v>
      </c>
      <c r="B19197">
        <v>80151600</v>
      </c>
      <c r="C19197" t="s">
        <v>19163</v>
      </c>
    </row>
    <row r="19198" spans="1:3">
      <c r="A19198">
        <v>80151604</v>
      </c>
      <c r="B19198">
        <v>80151600</v>
      </c>
      <c r="C19198" t="s">
        <v>19164</v>
      </c>
    </row>
    <row r="19199" spans="1:3">
      <c r="A19199">
        <v>80160000</v>
      </c>
      <c r="B19199">
        <v>80160000</v>
      </c>
      <c r="C19199" t="s">
        <v>19165</v>
      </c>
    </row>
    <row r="19200" spans="1:3">
      <c r="A19200">
        <v>80161500</v>
      </c>
      <c r="B19200">
        <v>80161500</v>
      </c>
      <c r="C19200" t="s">
        <v>19166</v>
      </c>
    </row>
    <row r="19201" spans="1:3">
      <c r="A19201">
        <v>80161501</v>
      </c>
      <c r="B19201">
        <v>80161500</v>
      </c>
      <c r="C19201" t="s">
        <v>19167</v>
      </c>
    </row>
    <row r="19202" spans="1:3">
      <c r="A19202">
        <v>80161502</v>
      </c>
      <c r="B19202">
        <v>80161500</v>
      </c>
      <c r="C19202" t="s">
        <v>19168</v>
      </c>
    </row>
    <row r="19203" spans="1:3">
      <c r="A19203">
        <v>80161503</v>
      </c>
      <c r="B19203">
        <v>80161500</v>
      </c>
      <c r="C19203" t="s">
        <v>19169</v>
      </c>
    </row>
    <row r="19204" spans="1:3">
      <c r="A19204">
        <v>80161504</v>
      </c>
      <c r="B19204">
        <v>80161500</v>
      </c>
      <c r="C19204" t="s">
        <v>19170</v>
      </c>
    </row>
    <row r="19205" spans="1:3">
      <c r="A19205">
        <v>80161505</v>
      </c>
      <c r="B19205">
        <v>80161500</v>
      </c>
      <c r="C19205" t="s">
        <v>19171</v>
      </c>
    </row>
    <row r="19206" spans="1:3">
      <c r="A19206">
        <v>80161506</v>
      </c>
      <c r="B19206">
        <v>80161500</v>
      </c>
      <c r="C19206" t="s">
        <v>19172</v>
      </c>
    </row>
    <row r="19207" spans="1:3">
      <c r="A19207">
        <v>80161507</v>
      </c>
      <c r="B19207">
        <v>80161500</v>
      </c>
      <c r="C19207" t="s">
        <v>19173</v>
      </c>
    </row>
    <row r="19208" spans="1:3">
      <c r="A19208">
        <v>80161508</v>
      </c>
      <c r="B19208">
        <v>80161500</v>
      </c>
      <c r="C19208" t="s">
        <v>19174</v>
      </c>
    </row>
    <row r="19209" spans="1:3">
      <c r="A19209">
        <v>80161600</v>
      </c>
      <c r="B19209">
        <v>80161600</v>
      </c>
      <c r="C19209" t="s">
        <v>19175</v>
      </c>
    </row>
    <row r="19210" spans="1:3">
      <c r="A19210">
        <v>80161601</v>
      </c>
      <c r="B19210">
        <v>80161600</v>
      </c>
      <c r="C19210" t="s">
        <v>19176</v>
      </c>
    </row>
    <row r="19211" spans="1:3">
      <c r="A19211">
        <v>80161602</v>
      </c>
      <c r="B19211">
        <v>80161600</v>
      </c>
      <c r="C19211" t="s">
        <v>19177</v>
      </c>
    </row>
    <row r="19212" spans="1:3">
      <c r="A19212">
        <v>80161603</v>
      </c>
      <c r="B19212">
        <v>80161600</v>
      </c>
      <c r="C19212" t="s">
        <v>19178</v>
      </c>
    </row>
    <row r="19213" spans="1:3">
      <c r="A19213">
        <v>81000000</v>
      </c>
      <c r="B19213">
        <v>81000000</v>
      </c>
      <c r="C19213" t="s">
        <v>19179</v>
      </c>
    </row>
    <row r="19214" spans="1:3">
      <c r="A19214">
        <v>81100000</v>
      </c>
      <c r="B19214">
        <v>81100000</v>
      </c>
      <c r="C19214" t="s">
        <v>19180</v>
      </c>
    </row>
    <row r="19215" spans="1:3">
      <c r="A19215">
        <v>81101500</v>
      </c>
      <c r="B19215">
        <v>81101500</v>
      </c>
      <c r="C19215" t="s">
        <v>19181</v>
      </c>
    </row>
    <row r="19216" spans="1:3">
      <c r="A19216">
        <v>81101501</v>
      </c>
      <c r="B19216">
        <v>81101500</v>
      </c>
      <c r="C19216" t="s">
        <v>19182</v>
      </c>
    </row>
    <row r="19217" spans="1:3">
      <c r="A19217">
        <v>81101502</v>
      </c>
      <c r="B19217">
        <v>81101500</v>
      </c>
      <c r="C19217" t="s">
        <v>19183</v>
      </c>
    </row>
    <row r="19218" spans="1:3">
      <c r="A19218">
        <v>81101503</v>
      </c>
      <c r="B19218">
        <v>81101500</v>
      </c>
      <c r="C19218" t="s">
        <v>19184</v>
      </c>
    </row>
    <row r="19219" spans="1:3">
      <c r="A19219">
        <v>81101505</v>
      </c>
      <c r="B19219">
        <v>81101500</v>
      </c>
      <c r="C19219" t="s">
        <v>19185</v>
      </c>
    </row>
    <row r="19220" spans="1:3">
      <c r="A19220">
        <v>81101506</v>
      </c>
      <c r="B19220">
        <v>81101500</v>
      </c>
      <c r="C19220" t="s">
        <v>19186</v>
      </c>
    </row>
    <row r="19221" spans="1:3">
      <c r="A19221">
        <v>81101507</v>
      </c>
      <c r="B19221">
        <v>81101500</v>
      </c>
      <c r="C19221" t="s">
        <v>19187</v>
      </c>
    </row>
    <row r="19222" spans="1:3">
      <c r="A19222">
        <v>81101508</v>
      </c>
      <c r="B19222">
        <v>81101500</v>
      </c>
      <c r="C19222" t="s">
        <v>19188</v>
      </c>
    </row>
    <row r="19223" spans="1:3">
      <c r="A19223">
        <v>81101509</v>
      </c>
      <c r="B19223">
        <v>81101500</v>
      </c>
      <c r="C19223" t="s">
        <v>19189</v>
      </c>
    </row>
    <row r="19224" spans="1:3">
      <c r="A19224">
        <v>81101510</v>
      </c>
      <c r="B19224">
        <v>81101500</v>
      </c>
      <c r="C19224" t="s">
        <v>19190</v>
      </c>
    </row>
    <row r="19225" spans="1:3">
      <c r="A19225">
        <v>81101511</v>
      </c>
      <c r="B19225">
        <v>81101500</v>
      </c>
      <c r="C19225" t="s">
        <v>19191</v>
      </c>
    </row>
    <row r="19226" spans="1:3">
      <c r="A19226">
        <v>81101512</v>
      </c>
      <c r="B19226">
        <v>81101500</v>
      </c>
      <c r="C19226" t="s">
        <v>19192</v>
      </c>
    </row>
    <row r="19227" spans="1:3">
      <c r="A19227">
        <v>81101513</v>
      </c>
      <c r="B19227">
        <v>81101500</v>
      </c>
      <c r="C19227" t="s">
        <v>19193</v>
      </c>
    </row>
    <row r="19228" spans="1:3">
      <c r="A19228">
        <v>81101600</v>
      </c>
      <c r="B19228">
        <v>81101600</v>
      </c>
      <c r="C19228" t="s">
        <v>19194</v>
      </c>
    </row>
    <row r="19229" spans="1:3">
      <c r="A19229">
        <v>81101601</v>
      </c>
      <c r="B19229">
        <v>81101600</v>
      </c>
      <c r="C19229" t="s">
        <v>19195</v>
      </c>
    </row>
    <row r="19230" spans="1:3">
      <c r="A19230">
        <v>81101602</v>
      </c>
      <c r="B19230">
        <v>81101600</v>
      </c>
      <c r="C19230" t="s">
        <v>19196</v>
      </c>
    </row>
    <row r="19231" spans="1:3">
      <c r="A19231">
        <v>81101603</v>
      </c>
      <c r="B19231">
        <v>81101600</v>
      </c>
      <c r="C19231" t="s">
        <v>19197</v>
      </c>
    </row>
    <row r="19232" spans="1:3">
      <c r="A19232">
        <v>81101604</v>
      </c>
      <c r="B19232">
        <v>81101600</v>
      </c>
      <c r="C19232" t="s">
        <v>19198</v>
      </c>
    </row>
    <row r="19233" spans="1:3">
      <c r="A19233">
        <v>81101605</v>
      </c>
      <c r="B19233">
        <v>81101600</v>
      </c>
      <c r="C19233" t="s">
        <v>19199</v>
      </c>
    </row>
    <row r="19234" spans="1:3">
      <c r="A19234">
        <v>81101700</v>
      </c>
      <c r="B19234">
        <v>81101700</v>
      </c>
      <c r="C19234" t="s">
        <v>19200</v>
      </c>
    </row>
    <row r="19235" spans="1:3">
      <c r="A19235">
        <v>81101701</v>
      </c>
      <c r="B19235">
        <v>81101700</v>
      </c>
      <c r="C19235" t="s">
        <v>19201</v>
      </c>
    </row>
    <row r="19236" spans="1:3">
      <c r="A19236">
        <v>81101702</v>
      </c>
      <c r="B19236">
        <v>81101700</v>
      </c>
      <c r="C19236" t="s">
        <v>19202</v>
      </c>
    </row>
    <row r="19237" spans="1:3">
      <c r="A19237">
        <v>81101703</v>
      </c>
      <c r="B19237">
        <v>81101700</v>
      </c>
      <c r="C19237" t="s">
        <v>19203</v>
      </c>
    </row>
    <row r="19238" spans="1:3">
      <c r="A19238">
        <v>81101800</v>
      </c>
      <c r="B19238">
        <v>81101800</v>
      </c>
      <c r="C19238" t="s">
        <v>19204</v>
      </c>
    </row>
    <row r="19239" spans="1:3">
      <c r="A19239">
        <v>81101801</v>
      </c>
      <c r="B19239">
        <v>81101800</v>
      </c>
      <c r="C19239" t="s">
        <v>19205</v>
      </c>
    </row>
    <row r="19240" spans="1:3">
      <c r="A19240">
        <v>81101900</v>
      </c>
      <c r="B19240">
        <v>81101900</v>
      </c>
      <c r="C19240" t="s">
        <v>19206</v>
      </c>
    </row>
    <row r="19241" spans="1:3">
      <c r="A19241">
        <v>81101902</v>
      </c>
      <c r="B19241">
        <v>81101900</v>
      </c>
      <c r="C19241" t="s">
        <v>19207</v>
      </c>
    </row>
    <row r="19242" spans="1:3">
      <c r="A19242">
        <v>81102000</v>
      </c>
      <c r="B19242">
        <v>81102000</v>
      </c>
      <c r="C19242" t="s">
        <v>19208</v>
      </c>
    </row>
    <row r="19243" spans="1:3">
      <c r="A19243">
        <v>81102001</v>
      </c>
      <c r="B19243">
        <v>81102000</v>
      </c>
      <c r="C19243" t="s">
        <v>19209</v>
      </c>
    </row>
    <row r="19244" spans="1:3">
      <c r="A19244">
        <v>81102100</v>
      </c>
      <c r="B19244">
        <v>81102100</v>
      </c>
      <c r="C19244" t="s">
        <v>19210</v>
      </c>
    </row>
    <row r="19245" spans="1:3">
      <c r="A19245">
        <v>81102101</v>
      </c>
      <c r="B19245">
        <v>81102100</v>
      </c>
      <c r="C19245" t="s">
        <v>19211</v>
      </c>
    </row>
    <row r="19246" spans="1:3">
      <c r="A19246">
        <v>81102200</v>
      </c>
      <c r="B19246">
        <v>81102200</v>
      </c>
      <c r="C19246" t="s">
        <v>19212</v>
      </c>
    </row>
    <row r="19247" spans="1:3">
      <c r="A19247">
        <v>81102201</v>
      </c>
      <c r="B19247">
        <v>81102200</v>
      </c>
      <c r="C19247" t="s">
        <v>19213</v>
      </c>
    </row>
    <row r="19248" spans="1:3">
      <c r="A19248">
        <v>81102202</v>
      </c>
      <c r="B19248">
        <v>81102200</v>
      </c>
      <c r="C19248" t="s">
        <v>19214</v>
      </c>
    </row>
    <row r="19249" spans="1:3">
      <c r="A19249">
        <v>81102203</v>
      </c>
      <c r="B19249">
        <v>81102200</v>
      </c>
      <c r="C19249" t="s">
        <v>19215</v>
      </c>
    </row>
    <row r="19250" spans="1:3">
      <c r="A19250">
        <v>81102300</v>
      </c>
      <c r="B19250">
        <v>81102300</v>
      </c>
      <c r="C19250" t="s">
        <v>19216</v>
      </c>
    </row>
    <row r="19251" spans="1:3">
      <c r="A19251">
        <v>81102301</v>
      </c>
      <c r="B19251">
        <v>81102300</v>
      </c>
      <c r="C19251" t="s">
        <v>19217</v>
      </c>
    </row>
    <row r="19252" spans="1:3">
      <c r="A19252">
        <v>81110000</v>
      </c>
      <c r="B19252">
        <v>81110000</v>
      </c>
      <c r="C19252" t="s">
        <v>19218</v>
      </c>
    </row>
    <row r="19253" spans="1:3">
      <c r="A19253">
        <v>81111500</v>
      </c>
      <c r="B19253">
        <v>81111500</v>
      </c>
      <c r="C19253" t="s">
        <v>19219</v>
      </c>
    </row>
    <row r="19254" spans="1:3">
      <c r="A19254">
        <v>81111501</v>
      </c>
      <c r="B19254">
        <v>81111500</v>
      </c>
      <c r="C19254" t="s">
        <v>19220</v>
      </c>
    </row>
    <row r="19255" spans="1:3">
      <c r="A19255">
        <v>81111502</v>
      </c>
      <c r="B19255">
        <v>81111500</v>
      </c>
      <c r="C19255" t="s">
        <v>19221</v>
      </c>
    </row>
    <row r="19256" spans="1:3">
      <c r="A19256">
        <v>81111503</v>
      </c>
      <c r="B19256">
        <v>81111500</v>
      </c>
      <c r="C19256" t="s">
        <v>19222</v>
      </c>
    </row>
    <row r="19257" spans="1:3">
      <c r="A19257">
        <v>81111504</v>
      </c>
      <c r="B19257">
        <v>81111500</v>
      </c>
      <c r="C19257" t="s">
        <v>19223</v>
      </c>
    </row>
    <row r="19258" spans="1:3">
      <c r="A19258">
        <v>81111505</v>
      </c>
      <c r="B19258">
        <v>81111500</v>
      </c>
      <c r="C19258" t="s">
        <v>19224</v>
      </c>
    </row>
    <row r="19259" spans="1:3">
      <c r="A19259">
        <v>81111506</v>
      </c>
      <c r="B19259">
        <v>81111500</v>
      </c>
      <c r="C19259" t="s">
        <v>19225</v>
      </c>
    </row>
    <row r="19260" spans="1:3">
      <c r="A19260">
        <v>81111507</v>
      </c>
      <c r="B19260">
        <v>81111500</v>
      </c>
      <c r="C19260" t="s">
        <v>19226</v>
      </c>
    </row>
    <row r="19261" spans="1:3">
      <c r="A19261">
        <v>81111508</v>
      </c>
      <c r="B19261">
        <v>81111500</v>
      </c>
      <c r="C19261" t="s">
        <v>19227</v>
      </c>
    </row>
    <row r="19262" spans="1:3">
      <c r="A19262">
        <v>81111509</v>
      </c>
      <c r="B19262">
        <v>81111500</v>
      </c>
      <c r="C19262" t="s">
        <v>19228</v>
      </c>
    </row>
    <row r="19263" spans="1:3">
      <c r="A19263">
        <v>81111510</v>
      </c>
      <c r="B19263">
        <v>81111500</v>
      </c>
      <c r="C19263" t="s">
        <v>19229</v>
      </c>
    </row>
    <row r="19264" spans="1:3">
      <c r="A19264">
        <v>81111600</v>
      </c>
      <c r="B19264">
        <v>81111600</v>
      </c>
      <c r="C19264" t="s">
        <v>19230</v>
      </c>
    </row>
    <row r="19265" spans="1:3">
      <c r="A19265">
        <v>81111601</v>
      </c>
      <c r="B19265">
        <v>81111600</v>
      </c>
      <c r="C19265" t="s">
        <v>19231</v>
      </c>
    </row>
    <row r="19266" spans="1:3">
      <c r="A19266">
        <v>81111602</v>
      </c>
      <c r="B19266">
        <v>81111600</v>
      </c>
      <c r="C19266" t="s">
        <v>19232</v>
      </c>
    </row>
    <row r="19267" spans="1:3">
      <c r="A19267">
        <v>81111603</v>
      </c>
      <c r="B19267">
        <v>81111600</v>
      </c>
      <c r="C19267" t="s">
        <v>19233</v>
      </c>
    </row>
    <row r="19268" spans="1:3">
      <c r="A19268">
        <v>81111604</v>
      </c>
      <c r="B19268">
        <v>81111600</v>
      </c>
      <c r="C19268" t="s">
        <v>19234</v>
      </c>
    </row>
    <row r="19269" spans="1:3">
      <c r="A19269">
        <v>81111605</v>
      </c>
      <c r="B19269">
        <v>81111600</v>
      </c>
      <c r="C19269" t="s">
        <v>19235</v>
      </c>
    </row>
    <row r="19270" spans="1:3">
      <c r="A19270">
        <v>81111606</v>
      </c>
      <c r="B19270">
        <v>81111600</v>
      </c>
      <c r="C19270" t="s">
        <v>19236</v>
      </c>
    </row>
    <row r="19271" spans="1:3">
      <c r="A19271">
        <v>81111607</v>
      </c>
      <c r="B19271">
        <v>81111600</v>
      </c>
      <c r="C19271" t="s">
        <v>19237</v>
      </c>
    </row>
    <row r="19272" spans="1:3">
      <c r="A19272">
        <v>81111608</v>
      </c>
      <c r="B19272">
        <v>81111600</v>
      </c>
      <c r="C19272" t="s">
        <v>19238</v>
      </c>
    </row>
    <row r="19273" spans="1:3">
      <c r="A19273">
        <v>81111609</v>
      </c>
      <c r="B19273">
        <v>81111600</v>
      </c>
      <c r="C19273" t="s">
        <v>19239</v>
      </c>
    </row>
    <row r="19274" spans="1:3">
      <c r="A19274">
        <v>81111610</v>
      </c>
      <c r="B19274">
        <v>81111600</v>
      </c>
      <c r="C19274" t="s">
        <v>19240</v>
      </c>
    </row>
    <row r="19275" spans="1:3">
      <c r="A19275">
        <v>81111611</v>
      </c>
      <c r="B19275">
        <v>81111600</v>
      </c>
      <c r="C19275" t="s">
        <v>19241</v>
      </c>
    </row>
    <row r="19276" spans="1:3">
      <c r="A19276">
        <v>81111612</v>
      </c>
      <c r="B19276">
        <v>81111600</v>
      </c>
      <c r="C19276" t="s">
        <v>19242</v>
      </c>
    </row>
    <row r="19277" spans="1:3">
      <c r="A19277">
        <v>81111613</v>
      </c>
      <c r="B19277">
        <v>81111600</v>
      </c>
      <c r="C19277" t="s">
        <v>19243</v>
      </c>
    </row>
    <row r="19278" spans="1:3">
      <c r="A19278">
        <v>81111700</v>
      </c>
      <c r="B19278">
        <v>81111700</v>
      </c>
      <c r="C19278" t="s">
        <v>19244</v>
      </c>
    </row>
    <row r="19279" spans="1:3">
      <c r="A19279">
        <v>81111701</v>
      </c>
      <c r="B19279">
        <v>81111700</v>
      </c>
      <c r="C19279" t="s">
        <v>19245</v>
      </c>
    </row>
    <row r="19280" spans="1:3">
      <c r="A19280">
        <v>81111702</v>
      </c>
      <c r="B19280">
        <v>81111700</v>
      </c>
      <c r="C19280" t="s">
        <v>19246</v>
      </c>
    </row>
    <row r="19281" spans="1:3">
      <c r="A19281">
        <v>81111703</v>
      </c>
      <c r="B19281">
        <v>81111700</v>
      </c>
      <c r="C19281" t="s">
        <v>19247</v>
      </c>
    </row>
    <row r="19282" spans="1:3">
      <c r="A19282">
        <v>81111704</v>
      </c>
      <c r="B19282">
        <v>81111700</v>
      </c>
      <c r="C19282" t="s">
        <v>19248</v>
      </c>
    </row>
    <row r="19283" spans="1:3">
      <c r="A19283">
        <v>81111705</v>
      </c>
      <c r="B19283">
        <v>81111700</v>
      </c>
      <c r="C19283" t="s">
        <v>19249</v>
      </c>
    </row>
    <row r="19284" spans="1:3">
      <c r="A19284">
        <v>81111800</v>
      </c>
      <c r="B19284">
        <v>81111800</v>
      </c>
      <c r="C19284" t="s">
        <v>19250</v>
      </c>
    </row>
    <row r="19285" spans="1:3">
      <c r="A19285">
        <v>81111801</v>
      </c>
      <c r="B19285">
        <v>81111800</v>
      </c>
      <c r="C19285" t="s">
        <v>19251</v>
      </c>
    </row>
    <row r="19286" spans="1:3">
      <c r="A19286">
        <v>81111802</v>
      </c>
      <c r="B19286">
        <v>81111800</v>
      </c>
      <c r="C19286" t="s">
        <v>19252</v>
      </c>
    </row>
    <row r="19287" spans="1:3">
      <c r="A19287">
        <v>81111803</v>
      </c>
      <c r="B19287">
        <v>81111800</v>
      </c>
      <c r="C19287" t="s">
        <v>19253</v>
      </c>
    </row>
    <row r="19288" spans="1:3">
      <c r="A19288">
        <v>81111804</v>
      </c>
      <c r="B19288">
        <v>81111800</v>
      </c>
      <c r="C19288" t="s">
        <v>19254</v>
      </c>
    </row>
    <row r="19289" spans="1:3">
      <c r="A19289">
        <v>81111805</v>
      </c>
      <c r="B19289">
        <v>81111800</v>
      </c>
      <c r="C19289" t="s">
        <v>19255</v>
      </c>
    </row>
    <row r="19290" spans="1:3">
      <c r="A19290">
        <v>81111806</v>
      </c>
      <c r="B19290">
        <v>81111800</v>
      </c>
      <c r="C19290" t="s">
        <v>19256</v>
      </c>
    </row>
    <row r="19291" spans="1:3">
      <c r="A19291">
        <v>81111807</v>
      </c>
      <c r="B19291">
        <v>81111800</v>
      </c>
      <c r="C19291" t="s">
        <v>19257</v>
      </c>
    </row>
    <row r="19292" spans="1:3">
      <c r="A19292">
        <v>81111808</v>
      </c>
      <c r="B19292">
        <v>81111800</v>
      </c>
      <c r="C19292" t="s">
        <v>19258</v>
      </c>
    </row>
    <row r="19293" spans="1:3">
      <c r="A19293">
        <v>81111809</v>
      </c>
      <c r="B19293">
        <v>81111800</v>
      </c>
      <c r="C19293" t="s">
        <v>19259</v>
      </c>
    </row>
    <row r="19294" spans="1:3">
      <c r="A19294">
        <v>81111810</v>
      </c>
      <c r="B19294">
        <v>81111800</v>
      </c>
      <c r="C19294" t="s">
        <v>19260</v>
      </c>
    </row>
    <row r="19295" spans="1:3">
      <c r="A19295">
        <v>81111811</v>
      </c>
      <c r="B19295">
        <v>81111800</v>
      </c>
      <c r="C19295" t="s">
        <v>19261</v>
      </c>
    </row>
    <row r="19296" spans="1:3">
      <c r="A19296">
        <v>81111812</v>
      </c>
      <c r="B19296">
        <v>81111800</v>
      </c>
      <c r="C19296" t="s">
        <v>19262</v>
      </c>
    </row>
    <row r="19297" spans="1:3">
      <c r="A19297">
        <v>81111814</v>
      </c>
      <c r="B19297">
        <v>81111800</v>
      </c>
      <c r="C19297" t="s">
        <v>19263</v>
      </c>
    </row>
    <row r="19298" spans="1:3">
      <c r="A19298">
        <v>81111818</v>
      </c>
      <c r="B19298">
        <v>81111800</v>
      </c>
      <c r="C19298" t="s">
        <v>19264</v>
      </c>
    </row>
    <row r="19299" spans="1:3">
      <c r="A19299">
        <v>81111900</v>
      </c>
      <c r="B19299">
        <v>81111900</v>
      </c>
      <c r="C19299" t="s">
        <v>19265</v>
      </c>
    </row>
    <row r="19300" spans="1:3">
      <c r="A19300">
        <v>81111901</v>
      </c>
      <c r="B19300">
        <v>81111900</v>
      </c>
      <c r="C19300" t="s">
        <v>19266</v>
      </c>
    </row>
    <row r="19301" spans="1:3">
      <c r="A19301">
        <v>81111902</v>
      </c>
      <c r="B19301">
        <v>81111900</v>
      </c>
      <c r="C19301" t="s">
        <v>19267</v>
      </c>
    </row>
    <row r="19302" spans="1:3">
      <c r="A19302">
        <v>81112000</v>
      </c>
      <c r="B19302">
        <v>81112000</v>
      </c>
      <c r="C19302" t="s">
        <v>19268</v>
      </c>
    </row>
    <row r="19303" spans="1:3">
      <c r="A19303">
        <v>81112001</v>
      </c>
      <c r="B19303">
        <v>81112000</v>
      </c>
      <c r="C19303" t="s">
        <v>19269</v>
      </c>
    </row>
    <row r="19304" spans="1:3">
      <c r="A19304">
        <v>81112002</v>
      </c>
      <c r="B19304">
        <v>81112000</v>
      </c>
      <c r="C19304" t="s">
        <v>19270</v>
      </c>
    </row>
    <row r="19305" spans="1:3">
      <c r="A19305">
        <v>81112003</v>
      </c>
      <c r="B19305">
        <v>81112000</v>
      </c>
      <c r="C19305" t="s">
        <v>19271</v>
      </c>
    </row>
    <row r="19306" spans="1:3">
      <c r="A19306">
        <v>81112004</v>
      </c>
      <c r="B19306">
        <v>81112000</v>
      </c>
      <c r="C19306" t="s">
        <v>19272</v>
      </c>
    </row>
    <row r="19307" spans="1:3">
      <c r="A19307">
        <v>81112005</v>
      </c>
      <c r="B19307">
        <v>81112000</v>
      </c>
      <c r="C19307" t="s">
        <v>19273</v>
      </c>
    </row>
    <row r="19308" spans="1:3">
      <c r="A19308">
        <v>81112006</v>
      </c>
      <c r="B19308">
        <v>81112000</v>
      </c>
      <c r="C19308" t="s">
        <v>19274</v>
      </c>
    </row>
    <row r="19309" spans="1:3">
      <c r="A19309">
        <v>81112007</v>
      </c>
      <c r="B19309">
        <v>81112000</v>
      </c>
      <c r="C19309" t="s">
        <v>19275</v>
      </c>
    </row>
    <row r="19310" spans="1:3">
      <c r="A19310">
        <v>81112008</v>
      </c>
      <c r="B19310">
        <v>81112000</v>
      </c>
      <c r="C19310" t="s">
        <v>19276</v>
      </c>
    </row>
    <row r="19311" spans="1:3">
      <c r="A19311">
        <v>81112009</v>
      </c>
      <c r="B19311">
        <v>81112000</v>
      </c>
      <c r="C19311" t="s">
        <v>19277</v>
      </c>
    </row>
    <row r="19312" spans="1:3">
      <c r="A19312">
        <v>81112010</v>
      </c>
      <c r="B19312">
        <v>81112000</v>
      </c>
      <c r="C19312" t="s">
        <v>19278</v>
      </c>
    </row>
    <row r="19313" spans="1:3">
      <c r="A19313">
        <v>81112100</v>
      </c>
      <c r="B19313">
        <v>81112100</v>
      </c>
      <c r="C19313" t="s">
        <v>19279</v>
      </c>
    </row>
    <row r="19314" spans="1:3">
      <c r="A19314">
        <v>81112101</v>
      </c>
      <c r="B19314">
        <v>81112100</v>
      </c>
      <c r="C19314" t="s">
        <v>19280</v>
      </c>
    </row>
    <row r="19315" spans="1:3">
      <c r="A19315">
        <v>81112102</v>
      </c>
      <c r="B19315">
        <v>81112100</v>
      </c>
      <c r="C19315" t="s">
        <v>19281</v>
      </c>
    </row>
    <row r="19316" spans="1:3">
      <c r="A19316">
        <v>81112103</v>
      </c>
      <c r="B19316">
        <v>81112100</v>
      </c>
      <c r="C19316" t="s">
        <v>19282</v>
      </c>
    </row>
    <row r="19317" spans="1:3">
      <c r="A19317">
        <v>81112104</v>
      </c>
      <c r="B19317">
        <v>81112100</v>
      </c>
      <c r="C19317" t="s">
        <v>19283</v>
      </c>
    </row>
    <row r="19318" spans="1:3">
      <c r="A19318">
        <v>81112105</v>
      </c>
      <c r="B19318">
        <v>81112100</v>
      </c>
      <c r="C19318" t="s">
        <v>19284</v>
      </c>
    </row>
    <row r="19319" spans="1:3">
      <c r="A19319">
        <v>81112106</v>
      </c>
      <c r="B19319">
        <v>81112100</v>
      </c>
      <c r="C19319" t="s">
        <v>19285</v>
      </c>
    </row>
    <row r="19320" spans="1:3">
      <c r="A19320">
        <v>81112107</v>
      </c>
      <c r="B19320">
        <v>81112100</v>
      </c>
      <c r="C19320" t="s">
        <v>19286</v>
      </c>
    </row>
    <row r="19321" spans="1:3">
      <c r="A19321">
        <v>81112200</v>
      </c>
      <c r="B19321">
        <v>81112200</v>
      </c>
      <c r="C19321" t="s">
        <v>19287</v>
      </c>
    </row>
    <row r="19322" spans="1:3">
      <c r="A19322">
        <v>81112201</v>
      </c>
      <c r="B19322">
        <v>81112200</v>
      </c>
      <c r="C19322" t="s">
        <v>19288</v>
      </c>
    </row>
    <row r="19323" spans="1:3">
      <c r="A19323">
        <v>81112202</v>
      </c>
      <c r="B19323">
        <v>81112200</v>
      </c>
      <c r="C19323" t="s">
        <v>19289</v>
      </c>
    </row>
    <row r="19324" spans="1:3">
      <c r="A19324">
        <v>81120000</v>
      </c>
      <c r="B19324">
        <v>81120000</v>
      </c>
      <c r="C19324" t="s">
        <v>19290</v>
      </c>
    </row>
    <row r="19325" spans="1:3">
      <c r="A19325">
        <v>81121500</v>
      </c>
      <c r="B19325">
        <v>81121500</v>
      </c>
      <c r="C19325" t="s">
        <v>19291</v>
      </c>
    </row>
    <row r="19326" spans="1:3">
      <c r="A19326">
        <v>81121501</v>
      </c>
      <c r="B19326">
        <v>81121500</v>
      </c>
      <c r="C19326" t="s">
        <v>19292</v>
      </c>
    </row>
    <row r="19327" spans="1:3">
      <c r="A19327">
        <v>81121502</v>
      </c>
      <c r="B19327">
        <v>81121500</v>
      </c>
      <c r="C19327" t="s">
        <v>19293</v>
      </c>
    </row>
    <row r="19328" spans="1:3">
      <c r="A19328">
        <v>81121503</v>
      </c>
      <c r="B19328">
        <v>81121500</v>
      </c>
      <c r="C19328" t="s">
        <v>19294</v>
      </c>
    </row>
    <row r="19329" spans="1:3">
      <c r="A19329">
        <v>81121504</v>
      </c>
      <c r="B19329">
        <v>81121500</v>
      </c>
      <c r="C19329" t="s">
        <v>19295</v>
      </c>
    </row>
    <row r="19330" spans="1:3">
      <c r="A19330">
        <v>81121600</v>
      </c>
      <c r="B19330">
        <v>81121600</v>
      </c>
      <c r="C19330" t="s">
        <v>19296</v>
      </c>
    </row>
    <row r="19331" spans="1:3">
      <c r="A19331">
        <v>81121601</v>
      </c>
      <c r="B19331">
        <v>81121600</v>
      </c>
      <c r="C19331" t="s">
        <v>19297</v>
      </c>
    </row>
    <row r="19332" spans="1:3">
      <c r="A19332">
        <v>81121602</v>
      </c>
      <c r="B19332">
        <v>81121600</v>
      </c>
      <c r="C19332" t="s">
        <v>19298</v>
      </c>
    </row>
    <row r="19333" spans="1:3">
      <c r="A19333">
        <v>81121603</v>
      </c>
      <c r="B19333">
        <v>81121600</v>
      </c>
      <c r="C19333" t="s">
        <v>19299</v>
      </c>
    </row>
    <row r="19334" spans="1:3">
      <c r="A19334">
        <v>81121604</v>
      </c>
      <c r="B19334">
        <v>81121600</v>
      </c>
      <c r="C19334" t="s">
        <v>19300</v>
      </c>
    </row>
    <row r="19335" spans="1:3">
      <c r="A19335">
        <v>81121605</v>
      </c>
      <c r="B19335">
        <v>81121600</v>
      </c>
      <c r="C19335" t="s">
        <v>19301</v>
      </c>
    </row>
    <row r="19336" spans="1:3">
      <c r="A19336">
        <v>81121606</v>
      </c>
      <c r="B19336">
        <v>81121600</v>
      </c>
      <c r="C19336" t="s">
        <v>19302</v>
      </c>
    </row>
    <row r="19337" spans="1:3">
      <c r="A19337">
        <v>81121607</v>
      </c>
      <c r="B19337">
        <v>81121600</v>
      </c>
      <c r="C19337" t="s">
        <v>19303</v>
      </c>
    </row>
    <row r="19338" spans="1:3">
      <c r="A19338">
        <v>81130000</v>
      </c>
      <c r="B19338">
        <v>81130000</v>
      </c>
      <c r="C19338" t="s">
        <v>19304</v>
      </c>
    </row>
    <row r="19339" spans="1:3">
      <c r="A19339">
        <v>81131500</v>
      </c>
      <c r="B19339">
        <v>81131500</v>
      </c>
      <c r="C19339" t="s">
        <v>19305</v>
      </c>
    </row>
    <row r="19340" spans="1:3">
      <c r="A19340">
        <v>81131501</v>
      </c>
      <c r="B19340">
        <v>81131500</v>
      </c>
      <c r="C19340" t="s">
        <v>19306</v>
      </c>
    </row>
    <row r="19341" spans="1:3">
      <c r="A19341">
        <v>81131502</v>
      </c>
      <c r="B19341">
        <v>81131500</v>
      </c>
      <c r="C19341" t="s">
        <v>19307</v>
      </c>
    </row>
    <row r="19342" spans="1:3">
      <c r="A19342">
        <v>81131503</v>
      </c>
      <c r="B19342">
        <v>81131500</v>
      </c>
      <c r="C19342" t="s">
        <v>19308</v>
      </c>
    </row>
    <row r="19343" spans="1:3">
      <c r="A19343">
        <v>81131504</v>
      </c>
      <c r="B19343">
        <v>81131500</v>
      </c>
      <c r="C19343" t="s">
        <v>19309</v>
      </c>
    </row>
    <row r="19344" spans="1:3">
      <c r="A19344">
        <v>81131505</v>
      </c>
      <c r="B19344">
        <v>81131500</v>
      </c>
      <c r="C19344" t="s">
        <v>19310</v>
      </c>
    </row>
    <row r="19345" spans="1:3">
      <c r="A19345">
        <v>81140000</v>
      </c>
      <c r="B19345">
        <v>81140000</v>
      </c>
      <c r="C19345" t="s">
        <v>19311</v>
      </c>
    </row>
    <row r="19346" spans="1:3">
      <c r="A19346">
        <v>81141500</v>
      </c>
      <c r="B19346">
        <v>81141500</v>
      </c>
      <c r="C19346" t="s">
        <v>19312</v>
      </c>
    </row>
    <row r="19347" spans="1:3">
      <c r="A19347">
        <v>81141501</v>
      </c>
      <c r="B19347">
        <v>81141500</v>
      </c>
      <c r="C19347" t="s">
        <v>19313</v>
      </c>
    </row>
    <row r="19348" spans="1:3">
      <c r="A19348">
        <v>81141502</v>
      </c>
      <c r="B19348">
        <v>81141500</v>
      </c>
      <c r="C19348" t="s">
        <v>19314</v>
      </c>
    </row>
    <row r="19349" spans="1:3">
      <c r="A19349">
        <v>81141503</v>
      </c>
      <c r="B19349">
        <v>81141500</v>
      </c>
      <c r="C19349" t="s">
        <v>19315</v>
      </c>
    </row>
    <row r="19350" spans="1:3">
      <c r="A19350">
        <v>81141504</v>
      </c>
      <c r="B19350">
        <v>81141500</v>
      </c>
      <c r="C19350" t="s">
        <v>19316</v>
      </c>
    </row>
    <row r="19351" spans="1:3">
      <c r="A19351">
        <v>81141505</v>
      </c>
      <c r="B19351">
        <v>81141500</v>
      </c>
      <c r="C19351" t="s">
        <v>19317</v>
      </c>
    </row>
    <row r="19352" spans="1:3">
      <c r="A19352">
        <v>81141506</v>
      </c>
      <c r="B19352">
        <v>81141500</v>
      </c>
      <c r="C19352" t="s">
        <v>19318</v>
      </c>
    </row>
    <row r="19353" spans="1:3">
      <c r="A19353">
        <v>81141600</v>
      </c>
      <c r="B19353">
        <v>81141600</v>
      </c>
      <c r="C19353" t="s">
        <v>19319</v>
      </c>
    </row>
    <row r="19354" spans="1:3">
      <c r="A19354">
        <v>81141601</v>
      </c>
      <c r="B19354">
        <v>81141600</v>
      </c>
      <c r="C19354" t="s">
        <v>19320</v>
      </c>
    </row>
    <row r="19355" spans="1:3">
      <c r="A19355">
        <v>81141602</v>
      </c>
      <c r="B19355">
        <v>81141600</v>
      </c>
      <c r="C19355" t="s">
        <v>19321</v>
      </c>
    </row>
    <row r="19356" spans="1:3">
      <c r="A19356">
        <v>81141603</v>
      </c>
      <c r="B19356">
        <v>81141600</v>
      </c>
      <c r="C19356" t="s">
        <v>19322</v>
      </c>
    </row>
    <row r="19357" spans="1:3">
      <c r="A19357">
        <v>81141604</v>
      </c>
      <c r="B19357">
        <v>81141600</v>
      </c>
      <c r="C19357" t="s">
        <v>19323</v>
      </c>
    </row>
    <row r="19358" spans="1:3">
      <c r="A19358">
        <v>81141605</v>
      </c>
      <c r="B19358">
        <v>81141600</v>
      </c>
      <c r="C19358" t="s">
        <v>19324</v>
      </c>
    </row>
    <row r="19359" spans="1:3">
      <c r="A19359">
        <v>81141606</v>
      </c>
      <c r="B19359">
        <v>81141600</v>
      </c>
      <c r="C19359" t="s">
        <v>19325</v>
      </c>
    </row>
    <row r="19360" spans="1:3">
      <c r="A19360">
        <v>81141700</v>
      </c>
      <c r="B19360">
        <v>81141700</v>
      </c>
      <c r="C19360" t="s">
        <v>19326</v>
      </c>
    </row>
    <row r="19361" spans="1:3">
      <c r="A19361">
        <v>81141701</v>
      </c>
      <c r="B19361">
        <v>81141700</v>
      </c>
      <c r="C19361" t="s">
        <v>19327</v>
      </c>
    </row>
    <row r="19362" spans="1:3">
      <c r="A19362">
        <v>81141702</v>
      </c>
      <c r="B19362">
        <v>81141700</v>
      </c>
      <c r="C19362" t="s">
        <v>19328</v>
      </c>
    </row>
    <row r="19363" spans="1:3">
      <c r="A19363">
        <v>81141703</v>
      </c>
      <c r="B19363">
        <v>81141700</v>
      </c>
      <c r="C19363" t="s">
        <v>19329</v>
      </c>
    </row>
    <row r="19364" spans="1:3">
      <c r="A19364">
        <v>81141704</v>
      </c>
      <c r="B19364">
        <v>81141700</v>
      </c>
      <c r="C19364" t="s">
        <v>19330</v>
      </c>
    </row>
    <row r="19365" spans="1:3">
      <c r="A19365">
        <v>81141800</v>
      </c>
      <c r="B19365">
        <v>81141800</v>
      </c>
      <c r="C19365" t="s">
        <v>19331</v>
      </c>
    </row>
    <row r="19366" spans="1:3">
      <c r="A19366">
        <v>81141801</v>
      </c>
      <c r="B19366">
        <v>81141800</v>
      </c>
      <c r="C19366" t="s">
        <v>19332</v>
      </c>
    </row>
    <row r="19367" spans="1:3">
      <c r="A19367">
        <v>81141802</v>
      </c>
      <c r="B19367">
        <v>81141800</v>
      </c>
      <c r="C19367" t="s">
        <v>19333</v>
      </c>
    </row>
    <row r="19368" spans="1:3">
      <c r="A19368">
        <v>81141803</v>
      </c>
      <c r="B19368">
        <v>81141800</v>
      </c>
      <c r="C19368" t="s">
        <v>19334</v>
      </c>
    </row>
    <row r="19369" spans="1:3">
      <c r="A19369">
        <v>81141804</v>
      </c>
      <c r="B19369">
        <v>81141800</v>
      </c>
      <c r="C19369" t="s">
        <v>19335</v>
      </c>
    </row>
    <row r="19370" spans="1:3">
      <c r="A19370">
        <v>81141805</v>
      </c>
      <c r="B19370">
        <v>81141800</v>
      </c>
      <c r="C19370" t="s">
        <v>19336</v>
      </c>
    </row>
    <row r="19371" spans="1:3">
      <c r="A19371">
        <v>81141806</v>
      </c>
      <c r="B19371">
        <v>81141800</v>
      </c>
      <c r="C19371" t="s">
        <v>19337</v>
      </c>
    </row>
    <row r="19372" spans="1:3">
      <c r="A19372">
        <v>81141807</v>
      </c>
      <c r="B19372">
        <v>81141800</v>
      </c>
      <c r="C19372" t="s">
        <v>19338</v>
      </c>
    </row>
    <row r="19373" spans="1:3">
      <c r="A19373">
        <v>81150000</v>
      </c>
      <c r="B19373">
        <v>81150000</v>
      </c>
      <c r="C19373" t="s">
        <v>19339</v>
      </c>
    </row>
    <row r="19374" spans="1:3">
      <c r="A19374">
        <v>81151500</v>
      </c>
      <c r="B19374">
        <v>81151500</v>
      </c>
      <c r="C19374" t="s">
        <v>19340</v>
      </c>
    </row>
    <row r="19375" spans="1:3">
      <c r="A19375">
        <v>81151501</v>
      </c>
      <c r="B19375">
        <v>81151500</v>
      </c>
      <c r="C19375" t="s">
        <v>19341</v>
      </c>
    </row>
    <row r="19376" spans="1:3">
      <c r="A19376">
        <v>81151502</v>
      </c>
      <c r="B19376">
        <v>81151500</v>
      </c>
      <c r="C19376" t="s">
        <v>19342</v>
      </c>
    </row>
    <row r="19377" spans="1:3">
      <c r="A19377">
        <v>81151503</v>
      </c>
      <c r="B19377">
        <v>81151500</v>
      </c>
      <c r="C19377" t="s">
        <v>19343</v>
      </c>
    </row>
    <row r="19378" spans="1:3">
      <c r="A19378">
        <v>81151600</v>
      </c>
      <c r="B19378">
        <v>81151600</v>
      </c>
      <c r="C19378" t="s">
        <v>19344</v>
      </c>
    </row>
    <row r="19379" spans="1:3">
      <c r="A19379">
        <v>81151601</v>
      </c>
      <c r="B19379">
        <v>81151600</v>
      </c>
      <c r="C19379" t="s">
        <v>19344</v>
      </c>
    </row>
    <row r="19380" spans="1:3">
      <c r="A19380">
        <v>81151602</v>
      </c>
      <c r="B19380">
        <v>81151600</v>
      </c>
      <c r="C19380" t="s">
        <v>19345</v>
      </c>
    </row>
    <row r="19381" spans="1:3">
      <c r="A19381">
        <v>81151603</v>
      </c>
      <c r="B19381">
        <v>81151600</v>
      </c>
      <c r="C19381" t="s">
        <v>19346</v>
      </c>
    </row>
    <row r="19382" spans="1:3">
      <c r="A19382">
        <v>81151604</v>
      </c>
      <c r="B19382">
        <v>81151600</v>
      </c>
      <c r="C19382" t="s">
        <v>19347</v>
      </c>
    </row>
    <row r="19383" spans="1:3">
      <c r="A19383">
        <v>81151700</v>
      </c>
      <c r="B19383">
        <v>81151700</v>
      </c>
      <c r="C19383" t="s">
        <v>19348</v>
      </c>
    </row>
    <row r="19384" spans="1:3">
      <c r="A19384">
        <v>81151701</v>
      </c>
      <c r="B19384">
        <v>81151700</v>
      </c>
      <c r="C19384" t="s">
        <v>19349</v>
      </c>
    </row>
    <row r="19385" spans="1:3">
      <c r="A19385">
        <v>81151702</v>
      </c>
      <c r="B19385">
        <v>81151700</v>
      </c>
      <c r="C19385" t="s">
        <v>19350</v>
      </c>
    </row>
    <row r="19386" spans="1:3">
      <c r="A19386">
        <v>81151703</v>
      </c>
      <c r="B19386">
        <v>81151700</v>
      </c>
      <c r="C19386" t="s">
        <v>19351</v>
      </c>
    </row>
    <row r="19387" spans="1:3">
      <c r="A19387">
        <v>81151704</v>
      </c>
      <c r="B19387">
        <v>81151700</v>
      </c>
      <c r="C19387" t="s">
        <v>19352</v>
      </c>
    </row>
    <row r="19388" spans="1:3">
      <c r="A19388">
        <v>81151705</v>
      </c>
      <c r="B19388">
        <v>81151700</v>
      </c>
      <c r="C19388" t="s">
        <v>19353</v>
      </c>
    </row>
    <row r="19389" spans="1:3">
      <c r="A19389">
        <v>81151800</v>
      </c>
      <c r="B19389">
        <v>81151800</v>
      </c>
      <c r="C19389" t="s">
        <v>19354</v>
      </c>
    </row>
    <row r="19390" spans="1:3">
      <c r="A19390">
        <v>81151801</v>
      </c>
      <c r="B19390">
        <v>81151800</v>
      </c>
      <c r="C19390" t="s">
        <v>19355</v>
      </c>
    </row>
    <row r="19391" spans="1:3">
      <c r="A19391">
        <v>81151802</v>
      </c>
      <c r="B19391">
        <v>81151800</v>
      </c>
      <c r="C19391" t="s">
        <v>19356</v>
      </c>
    </row>
    <row r="19392" spans="1:3">
      <c r="A19392">
        <v>81151803</v>
      </c>
      <c r="B19392">
        <v>81151800</v>
      </c>
      <c r="C19392" t="s">
        <v>19357</v>
      </c>
    </row>
    <row r="19393" spans="1:3">
      <c r="A19393">
        <v>81151804</v>
      </c>
      <c r="B19393">
        <v>81151800</v>
      </c>
      <c r="C19393" t="s">
        <v>19358</v>
      </c>
    </row>
    <row r="19394" spans="1:3">
      <c r="A19394">
        <v>81151805</v>
      </c>
      <c r="B19394">
        <v>81151800</v>
      </c>
      <c r="C19394" t="s">
        <v>19359</v>
      </c>
    </row>
    <row r="19395" spans="1:3">
      <c r="A19395">
        <v>81151806</v>
      </c>
      <c r="B19395">
        <v>81151800</v>
      </c>
      <c r="C19395" t="s">
        <v>19360</v>
      </c>
    </row>
    <row r="19396" spans="1:3">
      <c r="A19396">
        <v>81151900</v>
      </c>
      <c r="B19396">
        <v>81151900</v>
      </c>
      <c r="C19396" t="s">
        <v>19361</v>
      </c>
    </row>
    <row r="19397" spans="1:3">
      <c r="A19397">
        <v>81151901</v>
      </c>
      <c r="B19397">
        <v>81151900</v>
      </c>
      <c r="C19397" t="s">
        <v>19362</v>
      </c>
    </row>
    <row r="19398" spans="1:3">
      <c r="A19398">
        <v>81151902</v>
      </c>
      <c r="B19398">
        <v>81151900</v>
      </c>
      <c r="C19398" t="s">
        <v>19363</v>
      </c>
    </row>
    <row r="19399" spans="1:3">
      <c r="A19399">
        <v>81151903</v>
      </c>
      <c r="B19399">
        <v>81151900</v>
      </c>
      <c r="C19399" t="s">
        <v>19364</v>
      </c>
    </row>
    <row r="19400" spans="1:3">
      <c r="A19400">
        <v>81151904</v>
      </c>
      <c r="B19400">
        <v>81151900</v>
      </c>
      <c r="C19400" t="s">
        <v>19365</v>
      </c>
    </row>
    <row r="19401" spans="1:3">
      <c r="A19401">
        <v>82000000</v>
      </c>
      <c r="B19401">
        <v>82000000</v>
      </c>
      <c r="C19401" t="s">
        <v>19366</v>
      </c>
    </row>
    <row r="19402" spans="1:3">
      <c r="A19402">
        <v>82100000</v>
      </c>
      <c r="B19402">
        <v>82100000</v>
      </c>
      <c r="C19402" t="s">
        <v>19367</v>
      </c>
    </row>
    <row r="19403" spans="1:3">
      <c r="A19403">
        <v>82101500</v>
      </c>
      <c r="B19403">
        <v>82101500</v>
      </c>
      <c r="C19403" t="s">
        <v>19368</v>
      </c>
    </row>
    <row r="19404" spans="1:3">
      <c r="A19404">
        <v>82101501</v>
      </c>
      <c r="B19404">
        <v>82101500</v>
      </c>
      <c r="C19404" t="s">
        <v>19369</v>
      </c>
    </row>
    <row r="19405" spans="1:3">
      <c r="A19405">
        <v>82101502</v>
      </c>
      <c r="B19405">
        <v>82101500</v>
      </c>
      <c r="C19405" t="s">
        <v>19370</v>
      </c>
    </row>
    <row r="19406" spans="1:3">
      <c r="A19406">
        <v>82101503</v>
      </c>
      <c r="B19406">
        <v>82101500</v>
      </c>
      <c r="C19406" t="s">
        <v>19371</v>
      </c>
    </row>
    <row r="19407" spans="1:3">
      <c r="A19407">
        <v>82101504</v>
      </c>
      <c r="B19407">
        <v>82101500</v>
      </c>
      <c r="C19407" t="s">
        <v>19372</v>
      </c>
    </row>
    <row r="19408" spans="1:3">
      <c r="A19408">
        <v>82101505</v>
      </c>
      <c r="B19408">
        <v>82101500</v>
      </c>
      <c r="C19408" t="s">
        <v>19373</v>
      </c>
    </row>
    <row r="19409" spans="1:3">
      <c r="A19409">
        <v>82101506</v>
      </c>
      <c r="B19409">
        <v>82101500</v>
      </c>
      <c r="C19409" t="s">
        <v>19374</v>
      </c>
    </row>
    <row r="19410" spans="1:3">
      <c r="A19410">
        <v>82101507</v>
      </c>
      <c r="B19410">
        <v>82101500</v>
      </c>
      <c r="C19410" t="s">
        <v>19375</v>
      </c>
    </row>
    <row r="19411" spans="1:3">
      <c r="A19411">
        <v>82101508</v>
      </c>
      <c r="B19411">
        <v>82101500</v>
      </c>
      <c r="C19411" t="s">
        <v>19376</v>
      </c>
    </row>
    <row r="19412" spans="1:3">
      <c r="A19412">
        <v>82101600</v>
      </c>
      <c r="B19412">
        <v>82101600</v>
      </c>
      <c r="C19412" t="s">
        <v>19377</v>
      </c>
    </row>
    <row r="19413" spans="1:3">
      <c r="A19413">
        <v>82101601</v>
      </c>
      <c r="B19413">
        <v>82101600</v>
      </c>
      <c r="C19413" t="s">
        <v>19378</v>
      </c>
    </row>
    <row r="19414" spans="1:3">
      <c r="A19414">
        <v>82101602</v>
      </c>
      <c r="B19414">
        <v>82101600</v>
      </c>
      <c r="C19414" t="s">
        <v>19379</v>
      </c>
    </row>
    <row r="19415" spans="1:3">
      <c r="A19415">
        <v>82101603</v>
      </c>
      <c r="B19415">
        <v>82101600</v>
      </c>
      <c r="C19415" t="s">
        <v>19380</v>
      </c>
    </row>
    <row r="19416" spans="1:3">
      <c r="A19416">
        <v>82101604</v>
      </c>
      <c r="B19416">
        <v>82101600</v>
      </c>
      <c r="C19416" t="s">
        <v>19381</v>
      </c>
    </row>
    <row r="19417" spans="1:3">
      <c r="A19417">
        <v>82101700</v>
      </c>
      <c r="B19417">
        <v>82101700</v>
      </c>
      <c r="C19417" t="s">
        <v>19382</v>
      </c>
    </row>
    <row r="19418" spans="1:3">
      <c r="A19418">
        <v>82101701</v>
      </c>
      <c r="B19418">
        <v>82101700</v>
      </c>
      <c r="C19418" t="s">
        <v>19383</v>
      </c>
    </row>
    <row r="19419" spans="1:3">
      <c r="A19419">
        <v>82101702</v>
      </c>
      <c r="B19419">
        <v>82101700</v>
      </c>
      <c r="C19419" t="s">
        <v>19384</v>
      </c>
    </row>
    <row r="19420" spans="1:3">
      <c r="A19420">
        <v>82101800</v>
      </c>
      <c r="B19420">
        <v>82101800</v>
      </c>
      <c r="C19420" t="s">
        <v>19385</v>
      </c>
    </row>
    <row r="19421" spans="1:3">
      <c r="A19421">
        <v>82101801</v>
      </c>
      <c r="B19421">
        <v>82101800</v>
      </c>
      <c r="C19421" t="s">
        <v>19386</v>
      </c>
    </row>
    <row r="19422" spans="1:3">
      <c r="A19422">
        <v>82101900</v>
      </c>
      <c r="B19422">
        <v>82101900</v>
      </c>
      <c r="C19422" t="s">
        <v>19387</v>
      </c>
    </row>
    <row r="19423" spans="1:3">
      <c r="A19423">
        <v>82101901</v>
      </c>
      <c r="B19423">
        <v>82101900</v>
      </c>
      <c r="C19423" t="s">
        <v>19388</v>
      </c>
    </row>
    <row r="19424" spans="1:3">
      <c r="A19424">
        <v>82101902</v>
      </c>
      <c r="B19424">
        <v>82101900</v>
      </c>
      <c r="C19424" t="s">
        <v>19389</v>
      </c>
    </row>
    <row r="19425" spans="1:3">
      <c r="A19425">
        <v>82101903</v>
      </c>
      <c r="B19425">
        <v>82101900</v>
      </c>
      <c r="C19425" t="s">
        <v>19390</v>
      </c>
    </row>
    <row r="19426" spans="1:3">
      <c r="A19426">
        <v>82101904</v>
      </c>
      <c r="B19426">
        <v>82101900</v>
      </c>
      <c r="C19426" t="s">
        <v>19391</v>
      </c>
    </row>
    <row r="19427" spans="1:3">
      <c r="A19427">
        <v>82101905</v>
      </c>
      <c r="B19427">
        <v>82101900</v>
      </c>
      <c r="C19427" t="s">
        <v>19392</v>
      </c>
    </row>
    <row r="19428" spans="1:3">
      <c r="A19428">
        <v>82110000</v>
      </c>
      <c r="B19428">
        <v>82110000</v>
      </c>
      <c r="C19428" t="s">
        <v>19393</v>
      </c>
    </row>
    <row r="19429" spans="1:3">
      <c r="A19429">
        <v>82111500</v>
      </c>
      <c r="B19429">
        <v>82111500</v>
      </c>
      <c r="C19429" t="s">
        <v>19394</v>
      </c>
    </row>
    <row r="19430" spans="1:3">
      <c r="A19430">
        <v>82111501</v>
      </c>
      <c r="B19430">
        <v>82111500</v>
      </c>
      <c r="C19430" t="s">
        <v>19395</v>
      </c>
    </row>
    <row r="19431" spans="1:3">
      <c r="A19431">
        <v>82111502</v>
      </c>
      <c r="B19431">
        <v>82111500</v>
      </c>
      <c r="C19431" t="s">
        <v>19396</v>
      </c>
    </row>
    <row r="19432" spans="1:3">
      <c r="A19432">
        <v>82111503</v>
      </c>
      <c r="B19432">
        <v>82111500</v>
      </c>
      <c r="C19432" t="s">
        <v>19397</v>
      </c>
    </row>
    <row r="19433" spans="1:3">
      <c r="A19433">
        <v>82111600</v>
      </c>
      <c r="B19433">
        <v>82111600</v>
      </c>
      <c r="C19433" t="s">
        <v>19398</v>
      </c>
    </row>
    <row r="19434" spans="1:3">
      <c r="A19434">
        <v>82111601</v>
      </c>
      <c r="B19434">
        <v>82111600</v>
      </c>
      <c r="C19434" t="s">
        <v>19399</v>
      </c>
    </row>
    <row r="19435" spans="1:3">
      <c r="A19435">
        <v>82111602</v>
      </c>
      <c r="B19435">
        <v>82111600</v>
      </c>
      <c r="C19435" t="s">
        <v>19400</v>
      </c>
    </row>
    <row r="19436" spans="1:3">
      <c r="A19436">
        <v>82111603</v>
      </c>
      <c r="B19436">
        <v>82111600</v>
      </c>
      <c r="C19436" t="s">
        <v>19401</v>
      </c>
    </row>
    <row r="19437" spans="1:3">
      <c r="A19437">
        <v>82111604</v>
      </c>
      <c r="B19437">
        <v>82111600</v>
      </c>
      <c r="C19437" t="s">
        <v>19402</v>
      </c>
    </row>
    <row r="19438" spans="1:3">
      <c r="A19438">
        <v>82111700</v>
      </c>
      <c r="B19438">
        <v>82111700</v>
      </c>
      <c r="C19438" t="s">
        <v>19403</v>
      </c>
    </row>
    <row r="19439" spans="1:3">
      <c r="A19439">
        <v>82111701</v>
      </c>
      <c r="B19439">
        <v>82111700</v>
      </c>
      <c r="C19439" t="s">
        <v>19404</v>
      </c>
    </row>
    <row r="19440" spans="1:3">
      <c r="A19440">
        <v>82111702</v>
      </c>
      <c r="B19440">
        <v>82111700</v>
      </c>
      <c r="C19440" t="s">
        <v>19405</v>
      </c>
    </row>
    <row r="19441" spans="1:3">
      <c r="A19441">
        <v>82111703</v>
      </c>
      <c r="B19441">
        <v>82111700</v>
      </c>
      <c r="C19441" t="s">
        <v>19406</v>
      </c>
    </row>
    <row r="19442" spans="1:3">
      <c r="A19442">
        <v>82111704</v>
      </c>
      <c r="B19442">
        <v>82111700</v>
      </c>
      <c r="C19442" t="s">
        <v>19407</v>
      </c>
    </row>
    <row r="19443" spans="1:3">
      <c r="A19443">
        <v>82111705</v>
      </c>
      <c r="B19443">
        <v>82111700</v>
      </c>
      <c r="C19443" t="s">
        <v>19408</v>
      </c>
    </row>
    <row r="19444" spans="1:3">
      <c r="A19444">
        <v>82111800</v>
      </c>
      <c r="B19444">
        <v>82111800</v>
      </c>
      <c r="C19444" t="s">
        <v>19409</v>
      </c>
    </row>
    <row r="19445" spans="1:3">
      <c r="A19445">
        <v>82111801</v>
      </c>
      <c r="B19445">
        <v>82111800</v>
      </c>
      <c r="C19445" t="s">
        <v>19410</v>
      </c>
    </row>
    <row r="19446" spans="1:3">
      <c r="A19446">
        <v>82111802</v>
      </c>
      <c r="B19446">
        <v>82111800</v>
      </c>
      <c r="C19446" t="s">
        <v>19411</v>
      </c>
    </row>
    <row r="19447" spans="1:3">
      <c r="A19447">
        <v>82111803</v>
      </c>
      <c r="B19447">
        <v>82111800</v>
      </c>
      <c r="C19447" t="s">
        <v>19412</v>
      </c>
    </row>
    <row r="19448" spans="1:3">
      <c r="A19448">
        <v>82111804</v>
      </c>
      <c r="B19448">
        <v>82111800</v>
      </c>
      <c r="C19448" t="s">
        <v>19413</v>
      </c>
    </row>
    <row r="19449" spans="1:3">
      <c r="A19449">
        <v>82111900</v>
      </c>
      <c r="B19449">
        <v>82111900</v>
      </c>
      <c r="C19449" t="s">
        <v>19414</v>
      </c>
    </row>
    <row r="19450" spans="1:3">
      <c r="A19450">
        <v>82111901</v>
      </c>
      <c r="B19450">
        <v>82111900</v>
      </c>
      <c r="C19450" t="s">
        <v>19415</v>
      </c>
    </row>
    <row r="19451" spans="1:3">
      <c r="A19451">
        <v>82111902</v>
      </c>
      <c r="B19451">
        <v>82111900</v>
      </c>
      <c r="C19451" t="s">
        <v>19416</v>
      </c>
    </row>
    <row r="19452" spans="1:3">
      <c r="A19452">
        <v>82111903</v>
      </c>
      <c r="B19452">
        <v>82111900</v>
      </c>
      <c r="C19452" t="s">
        <v>19417</v>
      </c>
    </row>
    <row r="19453" spans="1:3">
      <c r="A19453">
        <v>82111904</v>
      </c>
      <c r="B19453">
        <v>82111900</v>
      </c>
      <c r="C19453" t="s">
        <v>19418</v>
      </c>
    </row>
    <row r="19454" spans="1:3">
      <c r="A19454">
        <v>82120000</v>
      </c>
      <c r="B19454">
        <v>82120000</v>
      </c>
      <c r="C19454" t="s">
        <v>19419</v>
      </c>
    </row>
    <row r="19455" spans="1:3">
      <c r="A19455">
        <v>82121500</v>
      </c>
      <c r="B19455">
        <v>82121500</v>
      </c>
      <c r="C19455" t="s">
        <v>19420</v>
      </c>
    </row>
    <row r="19456" spans="1:3">
      <c r="A19456">
        <v>82121501</v>
      </c>
      <c r="B19456">
        <v>82121500</v>
      </c>
      <c r="C19456" t="s">
        <v>19421</v>
      </c>
    </row>
    <row r="19457" spans="1:3">
      <c r="A19457">
        <v>82121502</v>
      </c>
      <c r="B19457">
        <v>82121500</v>
      </c>
      <c r="C19457" t="s">
        <v>19422</v>
      </c>
    </row>
    <row r="19458" spans="1:3">
      <c r="A19458">
        <v>82121503</v>
      </c>
      <c r="B19458">
        <v>82121500</v>
      </c>
      <c r="C19458" t="s">
        <v>19423</v>
      </c>
    </row>
    <row r="19459" spans="1:3">
      <c r="A19459">
        <v>82121504</v>
      </c>
      <c r="B19459">
        <v>82121500</v>
      </c>
      <c r="C19459" t="s">
        <v>19424</v>
      </c>
    </row>
    <row r="19460" spans="1:3">
      <c r="A19460">
        <v>82121505</v>
      </c>
      <c r="B19460">
        <v>82121500</v>
      </c>
      <c r="C19460" t="s">
        <v>19425</v>
      </c>
    </row>
    <row r="19461" spans="1:3">
      <c r="A19461">
        <v>82121506</v>
      </c>
      <c r="B19461">
        <v>82121500</v>
      </c>
      <c r="C19461" t="s">
        <v>19426</v>
      </c>
    </row>
    <row r="19462" spans="1:3">
      <c r="A19462">
        <v>82121507</v>
      </c>
      <c r="B19462">
        <v>82121500</v>
      </c>
      <c r="C19462" t="s">
        <v>19427</v>
      </c>
    </row>
    <row r="19463" spans="1:3">
      <c r="A19463">
        <v>82121508</v>
      </c>
      <c r="B19463">
        <v>82121500</v>
      </c>
      <c r="C19463" t="s">
        <v>19428</v>
      </c>
    </row>
    <row r="19464" spans="1:3">
      <c r="A19464">
        <v>82121509</v>
      </c>
      <c r="B19464">
        <v>82121500</v>
      </c>
      <c r="C19464" t="s">
        <v>19429</v>
      </c>
    </row>
    <row r="19465" spans="1:3">
      <c r="A19465">
        <v>82121510</v>
      </c>
      <c r="B19465">
        <v>82121500</v>
      </c>
      <c r="C19465" t="s">
        <v>19430</v>
      </c>
    </row>
    <row r="19466" spans="1:3">
      <c r="A19466">
        <v>82121511</v>
      </c>
      <c r="B19466">
        <v>82121500</v>
      </c>
      <c r="C19466" t="s">
        <v>19431</v>
      </c>
    </row>
    <row r="19467" spans="1:3">
      <c r="A19467">
        <v>82121512</v>
      </c>
      <c r="B19467">
        <v>82121500</v>
      </c>
      <c r="C19467" t="s">
        <v>19432</v>
      </c>
    </row>
    <row r="19468" spans="1:3">
      <c r="A19468">
        <v>82121600</v>
      </c>
      <c r="B19468">
        <v>82121600</v>
      </c>
      <c r="C19468" t="s">
        <v>19433</v>
      </c>
    </row>
    <row r="19469" spans="1:3">
      <c r="A19469">
        <v>82121601</v>
      </c>
      <c r="B19469">
        <v>82121600</v>
      </c>
      <c r="C19469" t="s">
        <v>19434</v>
      </c>
    </row>
    <row r="19470" spans="1:3">
      <c r="A19470">
        <v>82121602</v>
      </c>
      <c r="B19470">
        <v>82121600</v>
      </c>
      <c r="C19470" t="s">
        <v>19435</v>
      </c>
    </row>
    <row r="19471" spans="1:3">
      <c r="A19471">
        <v>82121603</v>
      </c>
      <c r="B19471">
        <v>82121600</v>
      </c>
      <c r="C19471" t="s">
        <v>19436</v>
      </c>
    </row>
    <row r="19472" spans="1:3">
      <c r="A19472">
        <v>82121700</v>
      </c>
      <c r="B19472">
        <v>82121700</v>
      </c>
      <c r="C19472" t="s">
        <v>19437</v>
      </c>
    </row>
    <row r="19473" spans="1:3">
      <c r="A19473">
        <v>82121701</v>
      </c>
      <c r="B19473">
        <v>82121700</v>
      </c>
      <c r="C19473" t="s">
        <v>19438</v>
      </c>
    </row>
    <row r="19474" spans="1:3">
      <c r="A19474">
        <v>82121702</v>
      </c>
      <c r="B19474">
        <v>82121700</v>
      </c>
      <c r="C19474" t="s">
        <v>19439</v>
      </c>
    </row>
    <row r="19475" spans="1:3">
      <c r="A19475">
        <v>82121800</v>
      </c>
      <c r="B19475">
        <v>82121800</v>
      </c>
      <c r="C19475" t="s">
        <v>19440</v>
      </c>
    </row>
    <row r="19476" spans="1:3">
      <c r="A19476">
        <v>82121801</v>
      </c>
      <c r="B19476">
        <v>82121800</v>
      </c>
      <c r="C19476" t="s">
        <v>19441</v>
      </c>
    </row>
    <row r="19477" spans="1:3">
      <c r="A19477">
        <v>82121802</v>
      </c>
      <c r="B19477">
        <v>82121800</v>
      </c>
      <c r="C19477" t="s">
        <v>19442</v>
      </c>
    </row>
    <row r="19478" spans="1:3">
      <c r="A19478">
        <v>82121900</v>
      </c>
      <c r="B19478">
        <v>82121900</v>
      </c>
      <c r="C19478" t="s">
        <v>19443</v>
      </c>
    </row>
    <row r="19479" spans="1:3">
      <c r="A19479">
        <v>82121901</v>
      </c>
      <c r="B19479">
        <v>82121900</v>
      </c>
      <c r="C19479" t="s">
        <v>19444</v>
      </c>
    </row>
    <row r="19480" spans="1:3">
      <c r="A19480">
        <v>82121902</v>
      </c>
      <c r="B19480">
        <v>82121900</v>
      </c>
      <c r="C19480" t="s">
        <v>19445</v>
      </c>
    </row>
    <row r="19481" spans="1:3">
      <c r="A19481">
        <v>82121903</v>
      </c>
      <c r="B19481">
        <v>82121900</v>
      </c>
      <c r="C19481" t="s">
        <v>19446</v>
      </c>
    </row>
    <row r="19482" spans="1:3">
      <c r="A19482">
        <v>82121904</v>
      </c>
      <c r="B19482">
        <v>82121900</v>
      </c>
      <c r="C19482" t="s">
        <v>19447</v>
      </c>
    </row>
    <row r="19483" spans="1:3">
      <c r="A19483">
        <v>82121905</v>
      </c>
      <c r="B19483">
        <v>82121900</v>
      </c>
      <c r="C19483" t="s">
        <v>19448</v>
      </c>
    </row>
    <row r="19484" spans="1:3">
      <c r="A19484">
        <v>82121906</v>
      </c>
      <c r="B19484">
        <v>82121900</v>
      </c>
      <c r="C19484" t="s">
        <v>19449</v>
      </c>
    </row>
    <row r="19485" spans="1:3">
      <c r="A19485">
        <v>82121907</v>
      </c>
      <c r="B19485">
        <v>82121900</v>
      </c>
      <c r="C19485" t="s">
        <v>19450</v>
      </c>
    </row>
    <row r="19486" spans="1:3">
      <c r="A19486">
        <v>82121908</v>
      </c>
      <c r="B19486">
        <v>82121900</v>
      </c>
      <c r="C19486" t="s">
        <v>19451</v>
      </c>
    </row>
    <row r="19487" spans="1:3">
      <c r="A19487">
        <v>82130000</v>
      </c>
      <c r="B19487">
        <v>82130000</v>
      </c>
      <c r="C19487" t="s">
        <v>19452</v>
      </c>
    </row>
    <row r="19488" spans="1:3">
      <c r="A19488">
        <v>82131500</v>
      </c>
      <c r="B19488">
        <v>82131500</v>
      </c>
      <c r="C19488" t="s">
        <v>19453</v>
      </c>
    </row>
    <row r="19489" spans="1:3">
      <c r="A19489">
        <v>82131501</v>
      </c>
      <c r="B19489">
        <v>82131500</v>
      </c>
      <c r="C19489" t="s">
        <v>19454</v>
      </c>
    </row>
    <row r="19490" spans="1:3">
      <c r="A19490">
        <v>82131502</v>
      </c>
      <c r="B19490">
        <v>82131500</v>
      </c>
      <c r="C19490" t="s">
        <v>19455</v>
      </c>
    </row>
    <row r="19491" spans="1:3">
      <c r="A19491">
        <v>82131503</v>
      </c>
      <c r="B19491">
        <v>82131500</v>
      </c>
      <c r="C19491" t="s">
        <v>19456</v>
      </c>
    </row>
    <row r="19492" spans="1:3">
      <c r="A19492">
        <v>82131504</v>
      </c>
      <c r="B19492">
        <v>82131500</v>
      </c>
      <c r="C19492" t="s">
        <v>19457</v>
      </c>
    </row>
    <row r="19493" spans="1:3">
      <c r="A19493">
        <v>82131600</v>
      </c>
      <c r="B19493">
        <v>82131600</v>
      </c>
      <c r="C19493" t="s">
        <v>19458</v>
      </c>
    </row>
    <row r="19494" spans="1:3">
      <c r="A19494">
        <v>82131601</v>
      </c>
      <c r="B19494">
        <v>82131600</v>
      </c>
      <c r="C19494" t="s">
        <v>19459</v>
      </c>
    </row>
    <row r="19495" spans="1:3">
      <c r="A19495">
        <v>82131602</v>
      </c>
      <c r="B19495">
        <v>82131600</v>
      </c>
      <c r="C19495" t="s">
        <v>19460</v>
      </c>
    </row>
    <row r="19496" spans="1:3">
      <c r="A19496">
        <v>82131603</v>
      </c>
      <c r="B19496">
        <v>82131600</v>
      </c>
      <c r="C19496" t="s">
        <v>19461</v>
      </c>
    </row>
    <row r="19497" spans="1:3">
      <c r="A19497">
        <v>82131604</v>
      </c>
      <c r="B19497">
        <v>82131600</v>
      </c>
      <c r="C19497" t="s">
        <v>19462</v>
      </c>
    </row>
    <row r="19498" spans="1:3">
      <c r="A19498">
        <v>82140000</v>
      </c>
      <c r="B19498">
        <v>82140000</v>
      </c>
      <c r="C19498" t="s">
        <v>19463</v>
      </c>
    </row>
    <row r="19499" spans="1:3">
      <c r="A19499">
        <v>82141500</v>
      </c>
      <c r="B19499">
        <v>82141500</v>
      </c>
      <c r="C19499" t="s">
        <v>19464</v>
      </c>
    </row>
    <row r="19500" spans="1:3">
      <c r="A19500">
        <v>82141501</v>
      </c>
      <c r="B19500">
        <v>82141500</v>
      </c>
      <c r="C19500" t="s">
        <v>19465</v>
      </c>
    </row>
    <row r="19501" spans="1:3">
      <c r="A19501">
        <v>82141502</v>
      </c>
      <c r="B19501">
        <v>82141500</v>
      </c>
      <c r="C19501" t="s">
        <v>19466</v>
      </c>
    </row>
    <row r="19502" spans="1:3">
      <c r="A19502">
        <v>82141503</v>
      </c>
      <c r="B19502">
        <v>82141500</v>
      </c>
      <c r="C19502" t="s">
        <v>19467</v>
      </c>
    </row>
    <row r="19503" spans="1:3">
      <c r="A19503">
        <v>82141504</v>
      </c>
      <c r="B19503">
        <v>82141500</v>
      </c>
      <c r="C19503" t="s">
        <v>19468</v>
      </c>
    </row>
    <row r="19504" spans="1:3">
      <c r="A19504">
        <v>82141505</v>
      </c>
      <c r="B19504">
        <v>82141500</v>
      </c>
      <c r="C19504" t="s">
        <v>19469</v>
      </c>
    </row>
    <row r="19505" spans="1:3">
      <c r="A19505">
        <v>82141506</v>
      </c>
      <c r="B19505">
        <v>82141500</v>
      </c>
      <c r="C19505" t="s">
        <v>19470</v>
      </c>
    </row>
    <row r="19506" spans="1:3">
      <c r="A19506">
        <v>82141507</v>
      </c>
      <c r="B19506">
        <v>82141500</v>
      </c>
      <c r="C19506" t="s">
        <v>19471</v>
      </c>
    </row>
    <row r="19507" spans="1:3">
      <c r="A19507">
        <v>82141600</v>
      </c>
      <c r="B19507">
        <v>82141600</v>
      </c>
      <c r="C19507" t="s">
        <v>19472</v>
      </c>
    </row>
    <row r="19508" spans="1:3">
      <c r="A19508">
        <v>82141601</v>
      </c>
      <c r="B19508">
        <v>82141600</v>
      </c>
      <c r="C19508" t="s">
        <v>19473</v>
      </c>
    </row>
    <row r="19509" spans="1:3">
      <c r="A19509">
        <v>82141602</v>
      </c>
      <c r="B19509">
        <v>82141600</v>
      </c>
      <c r="C19509" t="s">
        <v>19474</v>
      </c>
    </row>
    <row r="19510" spans="1:3">
      <c r="A19510">
        <v>82150000</v>
      </c>
      <c r="B19510">
        <v>82150000</v>
      </c>
      <c r="C19510" t="s">
        <v>19475</v>
      </c>
    </row>
    <row r="19511" spans="1:3">
      <c r="A19511">
        <v>82151500</v>
      </c>
      <c r="B19511">
        <v>82151500</v>
      </c>
      <c r="C19511" t="s">
        <v>19476</v>
      </c>
    </row>
    <row r="19512" spans="1:3">
      <c r="A19512">
        <v>82151501</v>
      </c>
      <c r="B19512">
        <v>82151500</v>
      </c>
      <c r="C19512" t="s">
        <v>19477</v>
      </c>
    </row>
    <row r="19513" spans="1:3">
      <c r="A19513">
        <v>82151502</v>
      </c>
      <c r="B19513">
        <v>82151500</v>
      </c>
      <c r="C19513" t="s">
        <v>19478</v>
      </c>
    </row>
    <row r="19514" spans="1:3">
      <c r="A19514">
        <v>82151503</v>
      </c>
      <c r="B19514">
        <v>82151500</v>
      </c>
      <c r="C19514" t="s">
        <v>19479</v>
      </c>
    </row>
    <row r="19515" spans="1:3">
      <c r="A19515">
        <v>82151504</v>
      </c>
      <c r="B19515">
        <v>82151500</v>
      </c>
      <c r="C19515" t="s">
        <v>19480</v>
      </c>
    </row>
    <row r="19516" spans="1:3">
      <c r="A19516">
        <v>82151505</v>
      </c>
      <c r="B19516">
        <v>82151500</v>
      </c>
      <c r="C19516" t="s">
        <v>19481</v>
      </c>
    </row>
    <row r="19517" spans="1:3">
      <c r="A19517">
        <v>82151506</v>
      </c>
      <c r="B19517">
        <v>82151500</v>
      </c>
      <c r="C19517" t="s">
        <v>19482</v>
      </c>
    </row>
    <row r="19518" spans="1:3">
      <c r="A19518">
        <v>82151507</v>
      </c>
      <c r="B19518">
        <v>82151500</v>
      </c>
      <c r="C19518" t="s">
        <v>19483</v>
      </c>
    </row>
    <row r="19519" spans="1:3">
      <c r="A19519">
        <v>82151508</v>
      </c>
      <c r="B19519">
        <v>82151500</v>
      </c>
      <c r="C19519" t="s">
        <v>19484</v>
      </c>
    </row>
    <row r="19520" spans="1:3">
      <c r="A19520">
        <v>82151600</v>
      </c>
      <c r="B19520">
        <v>82151600</v>
      </c>
      <c r="C19520" t="s">
        <v>19485</v>
      </c>
    </row>
    <row r="19521" spans="1:3">
      <c r="A19521">
        <v>82151601</v>
      </c>
      <c r="B19521">
        <v>82151600</v>
      </c>
      <c r="C19521" t="s">
        <v>19486</v>
      </c>
    </row>
    <row r="19522" spans="1:3">
      <c r="A19522">
        <v>82151602</v>
      </c>
      <c r="B19522">
        <v>82151600</v>
      </c>
      <c r="C19522" t="s">
        <v>19487</v>
      </c>
    </row>
    <row r="19523" spans="1:3">
      <c r="A19523">
        <v>82151603</v>
      </c>
      <c r="B19523">
        <v>82151600</v>
      </c>
      <c r="C19523" t="s">
        <v>19488</v>
      </c>
    </row>
    <row r="19524" spans="1:3">
      <c r="A19524">
        <v>82151604</v>
      </c>
      <c r="B19524">
        <v>82151600</v>
      </c>
      <c r="C19524" t="s">
        <v>19489</v>
      </c>
    </row>
    <row r="19525" spans="1:3">
      <c r="A19525">
        <v>82151700</v>
      </c>
      <c r="B19525">
        <v>82151700</v>
      </c>
      <c r="C19525" t="s">
        <v>19490</v>
      </c>
    </row>
    <row r="19526" spans="1:3">
      <c r="A19526">
        <v>82151701</v>
      </c>
      <c r="B19526">
        <v>82151700</v>
      </c>
      <c r="C19526" t="s">
        <v>19491</v>
      </c>
    </row>
    <row r="19527" spans="1:3">
      <c r="A19527">
        <v>82151702</v>
      </c>
      <c r="B19527">
        <v>82151700</v>
      </c>
      <c r="C19527" t="s">
        <v>19492</v>
      </c>
    </row>
    <row r="19528" spans="1:3">
      <c r="A19528">
        <v>82151703</v>
      </c>
      <c r="B19528">
        <v>82151700</v>
      </c>
      <c r="C19528" t="s">
        <v>19493</v>
      </c>
    </row>
    <row r="19529" spans="1:3">
      <c r="A19529">
        <v>82151704</v>
      </c>
      <c r="B19529">
        <v>82151700</v>
      </c>
      <c r="C19529" t="s">
        <v>19494</v>
      </c>
    </row>
    <row r="19530" spans="1:3">
      <c r="A19530">
        <v>82151705</v>
      </c>
      <c r="B19530">
        <v>82151700</v>
      </c>
      <c r="C19530" t="s">
        <v>19495</v>
      </c>
    </row>
    <row r="19531" spans="1:3">
      <c r="A19531">
        <v>82151706</v>
      </c>
      <c r="B19531">
        <v>82151700</v>
      </c>
      <c r="C19531" t="s">
        <v>19496</v>
      </c>
    </row>
    <row r="19532" spans="1:3">
      <c r="A19532">
        <v>83000000</v>
      </c>
      <c r="B19532">
        <v>83000000</v>
      </c>
      <c r="C19532" t="s">
        <v>19497</v>
      </c>
    </row>
    <row r="19533" spans="1:3">
      <c r="A19533">
        <v>83100000</v>
      </c>
      <c r="B19533">
        <v>83100000</v>
      </c>
      <c r="C19533" t="s">
        <v>19498</v>
      </c>
    </row>
    <row r="19534" spans="1:3">
      <c r="A19534">
        <v>83101500</v>
      </c>
      <c r="B19534">
        <v>83101500</v>
      </c>
      <c r="C19534" t="s">
        <v>19499</v>
      </c>
    </row>
    <row r="19535" spans="1:3">
      <c r="A19535">
        <v>83101501</v>
      </c>
      <c r="B19535">
        <v>83101500</v>
      </c>
      <c r="C19535" t="s">
        <v>19500</v>
      </c>
    </row>
    <row r="19536" spans="1:3">
      <c r="A19536">
        <v>83101502</v>
      </c>
      <c r="B19536">
        <v>83101500</v>
      </c>
      <c r="C19536" t="s">
        <v>19501</v>
      </c>
    </row>
    <row r="19537" spans="1:3">
      <c r="A19537">
        <v>83101503</v>
      </c>
      <c r="B19537">
        <v>83101500</v>
      </c>
      <c r="C19537" t="s">
        <v>19502</v>
      </c>
    </row>
    <row r="19538" spans="1:3">
      <c r="A19538">
        <v>83101504</v>
      </c>
      <c r="B19538">
        <v>83101500</v>
      </c>
      <c r="C19538" t="s">
        <v>19503</v>
      </c>
    </row>
    <row r="19539" spans="1:3">
      <c r="A19539">
        <v>83101505</v>
      </c>
      <c r="B19539">
        <v>83101500</v>
      </c>
      <c r="C19539" t="s">
        <v>19504</v>
      </c>
    </row>
    <row r="19540" spans="1:3">
      <c r="A19540">
        <v>83101506</v>
      </c>
      <c r="B19540">
        <v>83101500</v>
      </c>
      <c r="C19540" t="s">
        <v>19505</v>
      </c>
    </row>
    <row r="19541" spans="1:3">
      <c r="A19541">
        <v>83101507</v>
      </c>
      <c r="B19541">
        <v>83101500</v>
      </c>
      <c r="C19541" t="s">
        <v>19506</v>
      </c>
    </row>
    <row r="19542" spans="1:3">
      <c r="A19542">
        <v>83101508</v>
      </c>
      <c r="B19542">
        <v>83101500</v>
      </c>
      <c r="C19542" t="s">
        <v>19507</v>
      </c>
    </row>
    <row r="19543" spans="1:3">
      <c r="A19543">
        <v>83101509</v>
      </c>
      <c r="B19543">
        <v>83101500</v>
      </c>
      <c r="C19543" t="s">
        <v>19508</v>
      </c>
    </row>
    <row r="19544" spans="1:3">
      <c r="A19544">
        <v>83101510</v>
      </c>
      <c r="B19544">
        <v>83101500</v>
      </c>
      <c r="C19544" t="s">
        <v>19509</v>
      </c>
    </row>
    <row r="19545" spans="1:3">
      <c r="A19545">
        <v>83101600</v>
      </c>
      <c r="B19545">
        <v>83101600</v>
      </c>
      <c r="C19545" t="s">
        <v>19510</v>
      </c>
    </row>
    <row r="19546" spans="1:3">
      <c r="A19546">
        <v>83101601</v>
      </c>
      <c r="B19546">
        <v>83101600</v>
      </c>
      <c r="C19546" t="s">
        <v>19511</v>
      </c>
    </row>
    <row r="19547" spans="1:3">
      <c r="A19547">
        <v>83101602</v>
      </c>
      <c r="B19547">
        <v>83101600</v>
      </c>
      <c r="C19547" t="s">
        <v>19512</v>
      </c>
    </row>
    <row r="19548" spans="1:3">
      <c r="A19548">
        <v>83101603</v>
      </c>
      <c r="B19548">
        <v>83101600</v>
      </c>
      <c r="C19548" t="s">
        <v>18895</v>
      </c>
    </row>
    <row r="19549" spans="1:3">
      <c r="A19549">
        <v>83101604</v>
      </c>
      <c r="B19549">
        <v>83101600</v>
      </c>
      <c r="C19549" t="s">
        <v>19513</v>
      </c>
    </row>
    <row r="19550" spans="1:3">
      <c r="A19550">
        <v>83101605</v>
      </c>
      <c r="B19550">
        <v>83101600</v>
      </c>
      <c r="C19550" t="s">
        <v>19514</v>
      </c>
    </row>
    <row r="19551" spans="1:3">
      <c r="A19551">
        <v>83101800</v>
      </c>
      <c r="B19551">
        <v>83101800</v>
      </c>
      <c r="C19551" t="s">
        <v>18373</v>
      </c>
    </row>
    <row r="19552" spans="1:3">
      <c r="A19552">
        <v>83101801</v>
      </c>
      <c r="B19552">
        <v>83101800</v>
      </c>
      <c r="C19552" t="s">
        <v>19515</v>
      </c>
    </row>
    <row r="19553" spans="1:3">
      <c r="A19553">
        <v>83101802</v>
      </c>
      <c r="B19553">
        <v>83101800</v>
      </c>
      <c r="C19553" t="s">
        <v>19516</v>
      </c>
    </row>
    <row r="19554" spans="1:3">
      <c r="A19554">
        <v>83101803</v>
      </c>
      <c r="B19554">
        <v>83101800</v>
      </c>
      <c r="C19554" t="s">
        <v>19517</v>
      </c>
    </row>
    <row r="19555" spans="1:3">
      <c r="A19555">
        <v>83101804</v>
      </c>
      <c r="B19555">
        <v>83101800</v>
      </c>
      <c r="C19555" t="s">
        <v>19518</v>
      </c>
    </row>
    <row r="19556" spans="1:3">
      <c r="A19556">
        <v>83101805</v>
      </c>
      <c r="B19556">
        <v>83101800</v>
      </c>
      <c r="C19556" t="s">
        <v>19519</v>
      </c>
    </row>
    <row r="19557" spans="1:3">
      <c r="A19557">
        <v>83101806</v>
      </c>
      <c r="B19557">
        <v>83101800</v>
      </c>
      <c r="C19557" t="s">
        <v>19520</v>
      </c>
    </row>
    <row r="19558" spans="1:3">
      <c r="A19558">
        <v>83101807</v>
      </c>
      <c r="B19558">
        <v>83101800</v>
      </c>
      <c r="C19558" t="s">
        <v>19521</v>
      </c>
    </row>
    <row r="19559" spans="1:3">
      <c r="A19559">
        <v>83101808</v>
      </c>
      <c r="B19559">
        <v>83101800</v>
      </c>
      <c r="C19559" t="s">
        <v>19522</v>
      </c>
    </row>
    <row r="19560" spans="1:3">
      <c r="A19560">
        <v>83101900</v>
      </c>
      <c r="B19560">
        <v>83101900</v>
      </c>
      <c r="C19560" t="s">
        <v>19523</v>
      </c>
    </row>
    <row r="19561" spans="1:3">
      <c r="A19561">
        <v>83101901</v>
      </c>
      <c r="B19561">
        <v>83101900</v>
      </c>
      <c r="C19561" t="s">
        <v>19524</v>
      </c>
    </row>
    <row r="19562" spans="1:3">
      <c r="A19562">
        <v>83101902</v>
      </c>
      <c r="B19562">
        <v>83101900</v>
      </c>
      <c r="C19562" t="s">
        <v>19525</v>
      </c>
    </row>
    <row r="19563" spans="1:3">
      <c r="A19563">
        <v>83101903</v>
      </c>
      <c r="B19563">
        <v>83101900</v>
      </c>
      <c r="C19563" t="s">
        <v>19526</v>
      </c>
    </row>
    <row r="19564" spans="1:3">
      <c r="A19564">
        <v>83102000</v>
      </c>
      <c r="B19564">
        <v>83102000</v>
      </c>
      <c r="C19564" t="s">
        <v>19527</v>
      </c>
    </row>
    <row r="19565" spans="1:3">
      <c r="A19565">
        <v>83102001</v>
      </c>
      <c r="B19565">
        <v>83102000</v>
      </c>
      <c r="C19565" t="s">
        <v>19528</v>
      </c>
    </row>
    <row r="19566" spans="1:3">
      <c r="A19566">
        <v>83110000</v>
      </c>
      <c r="B19566">
        <v>83110000</v>
      </c>
      <c r="C19566" t="s">
        <v>19529</v>
      </c>
    </row>
    <row r="19567" spans="1:3">
      <c r="A19567">
        <v>83111500</v>
      </c>
      <c r="B19567">
        <v>83111500</v>
      </c>
      <c r="C19567" t="s">
        <v>19530</v>
      </c>
    </row>
    <row r="19568" spans="1:3">
      <c r="A19568">
        <v>83111501</v>
      </c>
      <c r="B19568">
        <v>83111500</v>
      </c>
      <c r="C19568" t="s">
        <v>19531</v>
      </c>
    </row>
    <row r="19569" spans="1:3">
      <c r="A19569">
        <v>83111502</v>
      </c>
      <c r="B19569">
        <v>83111500</v>
      </c>
      <c r="C19569" t="s">
        <v>19532</v>
      </c>
    </row>
    <row r="19570" spans="1:3">
      <c r="A19570">
        <v>83111503</v>
      </c>
      <c r="B19570">
        <v>83111500</v>
      </c>
      <c r="C19570" t="s">
        <v>19533</v>
      </c>
    </row>
    <row r="19571" spans="1:3">
      <c r="A19571">
        <v>83111504</v>
      </c>
      <c r="B19571">
        <v>83111500</v>
      </c>
      <c r="C19571" t="s">
        <v>19534</v>
      </c>
    </row>
    <row r="19572" spans="1:3">
      <c r="A19572">
        <v>83111505</v>
      </c>
      <c r="B19572">
        <v>83111500</v>
      </c>
      <c r="C19572" t="s">
        <v>19535</v>
      </c>
    </row>
    <row r="19573" spans="1:3">
      <c r="A19573">
        <v>83111506</v>
      </c>
      <c r="B19573">
        <v>83111500</v>
      </c>
      <c r="C19573" t="s">
        <v>19536</v>
      </c>
    </row>
    <row r="19574" spans="1:3">
      <c r="A19574">
        <v>83111507</v>
      </c>
      <c r="B19574">
        <v>83111500</v>
      </c>
      <c r="C19574" t="s">
        <v>19537</v>
      </c>
    </row>
    <row r="19575" spans="1:3">
      <c r="A19575">
        <v>83111508</v>
      </c>
      <c r="B19575">
        <v>83111500</v>
      </c>
      <c r="C19575" t="s">
        <v>19538</v>
      </c>
    </row>
    <row r="19576" spans="1:3">
      <c r="A19576">
        <v>83111510</v>
      </c>
      <c r="B19576">
        <v>83111500</v>
      </c>
      <c r="C19576" t="s">
        <v>19539</v>
      </c>
    </row>
    <row r="19577" spans="1:3">
      <c r="A19577">
        <v>83111511</v>
      </c>
      <c r="B19577">
        <v>83111500</v>
      </c>
      <c r="C19577" t="s">
        <v>19540</v>
      </c>
    </row>
    <row r="19578" spans="1:3">
      <c r="A19578">
        <v>83111600</v>
      </c>
      <c r="B19578">
        <v>83111600</v>
      </c>
      <c r="C19578" t="s">
        <v>19541</v>
      </c>
    </row>
    <row r="19579" spans="1:3">
      <c r="A19579">
        <v>83111601</v>
      </c>
      <c r="B19579">
        <v>83111600</v>
      </c>
      <c r="C19579" t="s">
        <v>19542</v>
      </c>
    </row>
    <row r="19580" spans="1:3">
      <c r="A19580">
        <v>83111602</v>
      </c>
      <c r="B19580">
        <v>83111600</v>
      </c>
      <c r="C19580" t="s">
        <v>19543</v>
      </c>
    </row>
    <row r="19581" spans="1:3">
      <c r="A19581">
        <v>83111603</v>
      </c>
      <c r="B19581">
        <v>83111600</v>
      </c>
      <c r="C19581" t="s">
        <v>19544</v>
      </c>
    </row>
    <row r="19582" spans="1:3">
      <c r="A19582">
        <v>83111604</v>
      </c>
      <c r="B19582">
        <v>83111600</v>
      </c>
      <c r="C19582" t="s">
        <v>19545</v>
      </c>
    </row>
    <row r="19583" spans="1:3">
      <c r="A19583">
        <v>83111605</v>
      </c>
      <c r="B19583">
        <v>83111600</v>
      </c>
      <c r="C19583" t="s">
        <v>19546</v>
      </c>
    </row>
    <row r="19584" spans="1:3">
      <c r="A19584">
        <v>83111700</v>
      </c>
      <c r="B19584">
        <v>83111700</v>
      </c>
      <c r="C19584" t="s">
        <v>19547</v>
      </c>
    </row>
    <row r="19585" spans="1:3">
      <c r="A19585">
        <v>83111701</v>
      </c>
      <c r="B19585">
        <v>83111700</v>
      </c>
      <c r="C19585" t="s">
        <v>19548</v>
      </c>
    </row>
    <row r="19586" spans="1:3">
      <c r="A19586">
        <v>83111702</v>
      </c>
      <c r="B19586">
        <v>83111700</v>
      </c>
      <c r="C19586" t="s">
        <v>19549</v>
      </c>
    </row>
    <row r="19587" spans="1:3">
      <c r="A19587">
        <v>83111703</v>
      </c>
      <c r="B19587">
        <v>83111700</v>
      </c>
      <c r="C19587" t="s">
        <v>19550</v>
      </c>
    </row>
    <row r="19588" spans="1:3">
      <c r="A19588">
        <v>83111800</v>
      </c>
      <c r="B19588">
        <v>83111800</v>
      </c>
      <c r="C19588" t="s">
        <v>19551</v>
      </c>
    </row>
    <row r="19589" spans="1:3">
      <c r="A19589">
        <v>83111801</v>
      </c>
      <c r="B19589">
        <v>83111800</v>
      </c>
      <c r="C19589" t="s">
        <v>19552</v>
      </c>
    </row>
    <row r="19590" spans="1:3">
      <c r="A19590">
        <v>83111802</v>
      </c>
      <c r="B19590">
        <v>83111800</v>
      </c>
      <c r="C19590" t="s">
        <v>19553</v>
      </c>
    </row>
    <row r="19591" spans="1:3">
      <c r="A19591">
        <v>83111803</v>
      </c>
      <c r="B19591">
        <v>83111800</v>
      </c>
      <c r="C19591" t="s">
        <v>19554</v>
      </c>
    </row>
    <row r="19592" spans="1:3">
      <c r="A19592">
        <v>83111804</v>
      </c>
      <c r="B19592">
        <v>83111800</v>
      </c>
      <c r="C19592" t="s">
        <v>19555</v>
      </c>
    </row>
    <row r="19593" spans="1:3">
      <c r="A19593">
        <v>83111900</v>
      </c>
      <c r="B19593">
        <v>83111900</v>
      </c>
      <c r="C19593" t="s">
        <v>19556</v>
      </c>
    </row>
    <row r="19594" spans="1:3">
      <c r="A19594">
        <v>83111901</v>
      </c>
      <c r="B19594">
        <v>83111900</v>
      </c>
      <c r="C19594" t="s">
        <v>19557</v>
      </c>
    </row>
    <row r="19595" spans="1:3">
      <c r="A19595">
        <v>83111902</v>
      </c>
      <c r="B19595">
        <v>83111900</v>
      </c>
      <c r="C19595" t="s">
        <v>19558</v>
      </c>
    </row>
    <row r="19596" spans="1:3">
      <c r="A19596">
        <v>83111903</v>
      </c>
      <c r="B19596">
        <v>83111900</v>
      </c>
      <c r="C19596" t="s">
        <v>19559</v>
      </c>
    </row>
    <row r="19597" spans="1:3">
      <c r="A19597">
        <v>83111904</v>
      </c>
      <c r="B19597">
        <v>83111900</v>
      </c>
      <c r="C19597" t="s">
        <v>19560</v>
      </c>
    </row>
    <row r="19598" spans="1:3">
      <c r="A19598">
        <v>83111905</v>
      </c>
      <c r="B19598">
        <v>83111900</v>
      </c>
      <c r="C19598" t="s">
        <v>19561</v>
      </c>
    </row>
    <row r="19599" spans="1:3">
      <c r="A19599">
        <v>83112200</v>
      </c>
      <c r="B19599">
        <v>83112200</v>
      </c>
      <c r="C19599" t="s">
        <v>19562</v>
      </c>
    </row>
    <row r="19600" spans="1:3">
      <c r="A19600">
        <v>83112201</v>
      </c>
      <c r="B19600">
        <v>83112200</v>
      </c>
      <c r="C19600" t="s">
        <v>19563</v>
      </c>
    </row>
    <row r="19601" spans="1:3">
      <c r="A19601">
        <v>83112202</v>
      </c>
      <c r="B19601">
        <v>83112200</v>
      </c>
      <c r="C19601" t="s">
        <v>19564</v>
      </c>
    </row>
    <row r="19602" spans="1:3">
      <c r="A19602">
        <v>83112203</v>
      </c>
      <c r="B19602">
        <v>83112200</v>
      </c>
      <c r="C19602" t="s">
        <v>19565</v>
      </c>
    </row>
    <row r="19603" spans="1:3">
      <c r="A19603">
        <v>83112204</v>
      </c>
      <c r="B19603">
        <v>83112200</v>
      </c>
      <c r="C19603" t="s">
        <v>19566</v>
      </c>
    </row>
    <row r="19604" spans="1:3">
      <c r="A19604">
        <v>83112205</v>
      </c>
      <c r="B19604">
        <v>83112200</v>
      </c>
      <c r="C19604" t="s">
        <v>19567</v>
      </c>
    </row>
    <row r="19605" spans="1:3">
      <c r="A19605">
        <v>83112300</v>
      </c>
      <c r="B19605">
        <v>83112300</v>
      </c>
      <c r="C19605" t="s">
        <v>19568</v>
      </c>
    </row>
    <row r="19606" spans="1:3">
      <c r="A19606">
        <v>83112301</v>
      </c>
      <c r="B19606">
        <v>83112300</v>
      </c>
      <c r="C19606" t="s">
        <v>19569</v>
      </c>
    </row>
    <row r="19607" spans="1:3">
      <c r="A19607">
        <v>83112302</v>
      </c>
      <c r="B19607">
        <v>83112300</v>
      </c>
      <c r="C19607" t="s">
        <v>19570</v>
      </c>
    </row>
    <row r="19608" spans="1:3">
      <c r="A19608">
        <v>83112303</v>
      </c>
      <c r="B19608">
        <v>83112300</v>
      </c>
      <c r="C19608" t="s">
        <v>19571</v>
      </c>
    </row>
    <row r="19609" spans="1:3">
      <c r="A19609">
        <v>83112304</v>
      </c>
      <c r="B19609">
        <v>83112300</v>
      </c>
      <c r="C19609" t="s">
        <v>19572</v>
      </c>
    </row>
    <row r="19610" spans="1:3">
      <c r="A19610">
        <v>83112400</v>
      </c>
      <c r="B19610">
        <v>83112400</v>
      </c>
      <c r="C19610" t="s">
        <v>19573</v>
      </c>
    </row>
    <row r="19611" spans="1:3">
      <c r="A19611">
        <v>83112401</v>
      </c>
      <c r="B19611">
        <v>83112400</v>
      </c>
      <c r="C19611" t="s">
        <v>19574</v>
      </c>
    </row>
    <row r="19612" spans="1:3">
      <c r="A19612">
        <v>83112402</v>
      </c>
      <c r="B19612">
        <v>83112400</v>
      </c>
      <c r="C19612" t="s">
        <v>19575</v>
      </c>
    </row>
    <row r="19613" spans="1:3">
      <c r="A19613">
        <v>83112403</v>
      </c>
      <c r="B19613">
        <v>83112400</v>
      </c>
      <c r="C19613" t="s">
        <v>19576</v>
      </c>
    </row>
    <row r="19614" spans="1:3">
      <c r="A19614">
        <v>83112404</v>
      </c>
      <c r="B19614">
        <v>83112400</v>
      </c>
      <c r="C19614" t="s">
        <v>19577</v>
      </c>
    </row>
    <row r="19615" spans="1:3">
      <c r="A19615">
        <v>83112405</v>
      </c>
      <c r="B19615">
        <v>83112400</v>
      </c>
      <c r="C19615" t="s">
        <v>19578</v>
      </c>
    </row>
    <row r="19616" spans="1:3">
      <c r="A19616">
        <v>83112406</v>
      </c>
      <c r="B19616">
        <v>83112400</v>
      </c>
      <c r="C19616" t="s">
        <v>19579</v>
      </c>
    </row>
    <row r="19617" spans="1:3">
      <c r="A19617">
        <v>83112500</v>
      </c>
      <c r="B19617">
        <v>83112500</v>
      </c>
      <c r="C19617" t="s">
        <v>19580</v>
      </c>
    </row>
    <row r="19618" spans="1:3">
      <c r="A19618">
        <v>83112501</v>
      </c>
      <c r="B19618">
        <v>83112500</v>
      </c>
      <c r="C19618" t="s">
        <v>19581</v>
      </c>
    </row>
    <row r="19619" spans="1:3">
      <c r="A19619">
        <v>83112502</v>
      </c>
      <c r="B19619">
        <v>83112500</v>
      </c>
      <c r="C19619" t="s">
        <v>19582</v>
      </c>
    </row>
    <row r="19620" spans="1:3">
      <c r="A19620">
        <v>83112503</v>
      </c>
      <c r="B19620">
        <v>83112500</v>
      </c>
      <c r="C19620" t="s">
        <v>19583</v>
      </c>
    </row>
    <row r="19621" spans="1:3">
      <c r="A19621">
        <v>83112504</v>
      </c>
      <c r="B19621">
        <v>83112500</v>
      </c>
      <c r="C19621" t="s">
        <v>19584</v>
      </c>
    </row>
    <row r="19622" spans="1:3">
      <c r="A19622">
        <v>83112505</v>
      </c>
      <c r="B19622">
        <v>83112500</v>
      </c>
      <c r="C19622" t="s">
        <v>19585</v>
      </c>
    </row>
    <row r="19623" spans="1:3">
      <c r="A19623">
        <v>83112600</v>
      </c>
      <c r="B19623">
        <v>83112600</v>
      </c>
      <c r="C19623" t="s">
        <v>19586</v>
      </c>
    </row>
    <row r="19624" spans="1:3">
      <c r="A19624">
        <v>83112601</v>
      </c>
      <c r="B19624">
        <v>83112600</v>
      </c>
      <c r="C19624" t="s">
        <v>19587</v>
      </c>
    </row>
    <row r="19625" spans="1:3">
      <c r="A19625">
        <v>83112602</v>
      </c>
      <c r="B19625">
        <v>83112600</v>
      </c>
      <c r="C19625" t="s">
        <v>19588</v>
      </c>
    </row>
    <row r="19626" spans="1:3">
      <c r="A19626">
        <v>83112603</v>
      </c>
      <c r="B19626">
        <v>83112600</v>
      </c>
      <c r="C19626" t="s">
        <v>19589</v>
      </c>
    </row>
    <row r="19627" spans="1:3">
      <c r="A19627">
        <v>83112604</v>
      </c>
      <c r="B19627">
        <v>83112600</v>
      </c>
      <c r="C19627" t="s">
        <v>19590</v>
      </c>
    </row>
    <row r="19628" spans="1:3">
      <c r="A19628">
        <v>83112605</v>
      </c>
      <c r="B19628">
        <v>83112600</v>
      </c>
      <c r="C19628" t="s">
        <v>19591</v>
      </c>
    </row>
    <row r="19629" spans="1:3">
      <c r="A19629">
        <v>83120000</v>
      </c>
      <c r="B19629">
        <v>83120000</v>
      </c>
      <c r="C19629" t="s">
        <v>19592</v>
      </c>
    </row>
    <row r="19630" spans="1:3">
      <c r="A19630">
        <v>83121500</v>
      </c>
      <c r="B19630">
        <v>83121500</v>
      </c>
      <c r="C19630" t="s">
        <v>16178</v>
      </c>
    </row>
    <row r="19631" spans="1:3">
      <c r="A19631">
        <v>83121501</v>
      </c>
      <c r="B19631">
        <v>83121500</v>
      </c>
      <c r="C19631" t="s">
        <v>19593</v>
      </c>
    </row>
    <row r="19632" spans="1:3">
      <c r="A19632">
        <v>83121502</v>
      </c>
      <c r="B19632">
        <v>83121500</v>
      </c>
      <c r="C19632" t="s">
        <v>19594</v>
      </c>
    </row>
    <row r="19633" spans="1:3">
      <c r="A19633">
        <v>83121503</v>
      </c>
      <c r="B19633">
        <v>83121500</v>
      </c>
      <c r="C19633" t="s">
        <v>19595</v>
      </c>
    </row>
    <row r="19634" spans="1:3">
      <c r="A19634">
        <v>83121504</v>
      </c>
      <c r="B19634">
        <v>83121500</v>
      </c>
      <c r="C19634" t="s">
        <v>19596</v>
      </c>
    </row>
    <row r="19635" spans="1:3">
      <c r="A19635">
        <v>83121600</v>
      </c>
      <c r="B19635">
        <v>83121600</v>
      </c>
      <c r="C19635" t="s">
        <v>19597</v>
      </c>
    </row>
    <row r="19636" spans="1:3">
      <c r="A19636">
        <v>83121601</v>
      </c>
      <c r="B19636">
        <v>83121600</v>
      </c>
      <c r="C19636" t="s">
        <v>19598</v>
      </c>
    </row>
    <row r="19637" spans="1:3">
      <c r="A19637">
        <v>83121602</v>
      </c>
      <c r="B19637">
        <v>83121600</v>
      </c>
      <c r="C19637" t="s">
        <v>19599</v>
      </c>
    </row>
    <row r="19638" spans="1:3">
      <c r="A19638">
        <v>83121603</v>
      </c>
      <c r="B19638">
        <v>83121600</v>
      </c>
      <c r="C19638" t="s">
        <v>19600</v>
      </c>
    </row>
    <row r="19639" spans="1:3">
      <c r="A19639">
        <v>83121604</v>
      </c>
      <c r="B19639">
        <v>83121600</v>
      </c>
      <c r="C19639" t="s">
        <v>19601</v>
      </c>
    </row>
    <row r="19640" spans="1:3">
      <c r="A19640">
        <v>83121605</v>
      </c>
      <c r="B19640">
        <v>83121600</v>
      </c>
      <c r="C19640" t="s">
        <v>19602</v>
      </c>
    </row>
    <row r="19641" spans="1:3">
      <c r="A19641">
        <v>83121606</v>
      </c>
      <c r="B19641">
        <v>83121600</v>
      </c>
      <c r="C19641" t="s">
        <v>19603</v>
      </c>
    </row>
    <row r="19642" spans="1:3">
      <c r="A19642">
        <v>83121700</v>
      </c>
      <c r="B19642">
        <v>83121700</v>
      </c>
      <c r="C19642" t="s">
        <v>19604</v>
      </c>
    </row>
    <row r="19643" spans="1:3">
      <c r="A19643">
        <v>83121701</v>
      </c>
      <c r="B19643">
        <v>83121700</v>
      </c>
      <c r="C19643" t="s">
        <v>19605</v>
      </c>
    </row>
    <row r="19644" spans="1:3">
      <c r="A19644">
        <v>83121702</v>
      </c>
      <c r="B19644">
        <v>83121700</v>
      </c>
      <c r="C19644" t="s">
        <v>19606</v>
      </c>
    </row>
    <row r="19645" spans="1:3">
      <c r="A19645">
        <v>83121703</v>
      </c>
      <c r="B19645">
        <v>83121700</v>
      </c>
      <c r="C19645" t="s">
        <v>19607</v>
      </c>
    </row>
    <row r="19646" spans="1:3">
      <c r="A19646">
        <v>83121704</v>
      </c>
      <c r="B19646">
        <v>83121700</v>
      </c>
      <c r="C19646" t="s">
        <v>19608</v>
      </c>
    </row>
    <row r="19647" spans="1:3">
      <c r="A19647">
        <v>84000000</v>
      </c>
      <c r="B19647">
        <v>84000000</v>
      </c>
      <c r="C19647" t="s">
        <v>19609</v>
      </c>
    </row>
    <row r="19648" spans="1:3">
      <c r="A19648">
        <v>84100000</v>
      </c>
      <c r="B19648">
        <v>84100000</v>
      </c>
      <c r="C19648" t="s">
        <v>19610</v>
      </c>
    </row>
    <row r="19649" spans="1:3">
      <c r="A19649">
        <v>84101500</v>
      </c>
      <c r="B19649">
        <v>84101500</v>
      </c>
      <c r="C19649" t="s">
        <v>19611</v>
      </c>
    </row>
    <row r="19650" spans="1:3">
      <c r="A19650">
        <v>84101501</v>
      </c>
      <c r="B19650">
        <v>84101500</v>
      </c>
      <c r="C19650" t="s">
        <v>19612</v>
      </c>
    </row>
    <row r="19651" spans="1:3">
      <c r="A19651">
        <v>84101502</v>
      </c>
      <c r="B19651">
        <v>84101500</v>
      </c>
      <c r="C19651" t="s">
        <v>19613</v>
      </c>
    </row>
    <row r="19652" spans="1:3">
      <c r="A19652">
        <v>84101503</v>
      </c>
      <c r="B19652">
        <v>84101500</v>
      </c>
      <c r="C19652" t="s">
        <v>19614</v>
      </c>
    </row>
    <row r="19653" spans="1:3">
      <c r="A19653">
        <v>84101600</v>
      </c>
      <c r="B19653">
        <v>84101600</v>
      </c>
      <c r="C19653" t="s">
        <v>19615</v>
      </c>
    </row>
    <row r="19654" spans="1:3">
      <c r="A19654">
        <v>84101601</v>
      </c>
      <c r="B19654">
        <v>84101600</v>
      </c>
      <c r="C19654" t="s">
        <v>19616</v>
      </c>
    </row>
    <row r="19655" spans="1:3">
      <c r="A19655">
        <v>84101602</v>
      </c>
      <c r="B19655">
        <v>84101600</v>
      </c>
      <c r="C19655" t="s">
        <v>19617</v>
      </c>
    </row>
    <row r="19656" spans="1:3">
      <c r="A19656">
        <v>84101603</v>
      </c>
      <c r="B19656">
        <v>84101600</v>
      </c>
      <c r="C19656" t="s">
        <v>19618</v>
      </c>
    </row>
    <row r="19657" spans="1:3">
      <c r="A19657">
        <v>84101604</v>
      </c>
      <c r="B19657">
        <v>84101600</v>
      </c>
      <c r="C19657" t="s">
        <v>19619</v>
      </c>
    </row>
    <row r="19658" spans="1:3">
      <c r="A19658">
        <v>84101700</v>
      </c>
      <c r="B19658">
        <v>84101700</v>
      </c>
      <c r="C19658" t="s">
        <v>19620</v>
      </c>
    </row>
    <row r="19659" spans="1:3">
      <c r="A19659">
        <v>84101701</v>
      </c>
      <c r="B19659">
        <v>84101700</v>
      </c>
      <c r="C19659" t="s">
        <v>19621</v>
      </c>
    </row>
    <row r="19660" spans="1:3">
      <c r="A19660">
        <v>84101702</v>
      </c>
      <c r="B19660">
        <v>84101700</v>
      </c>
      <c r="C19660" t="s">
        <v>19622</v>
      </c>
    </row>
    <row r="19661" spans="1:3">
      <c r="A19661">
        <v>84101703</v>
      </c>
      <c r="B19661">
        <v>84101700</v>
      </c>
      <c r="C19661" t="s">
        <v>19623</v>
      </c>
    </row>
    <row r="19662" spans="1:3">
      <c r="A19662">
        <v>84101704</v>
      </c>
      <c r="B19662">
        <v>84101700</v>
      </c>
      <c r="C19662" t="s">
        <v>19624</v>
      </c>
    </row>
    <row r="19663" spans="1:3">
      <c r="A19663">
        <v>84101705</v>
      </c>
      <c r="B19663">
        <v>84101700</v>
      </c>
      <c r="C19663" t="s">
        <v>19625</v>
      </c>
    </row>
    <row r="19664" spans="1:3">
      <c r="A19664">
        <v>84110000</v>
      </c>
      <c r="B19664">
        <v>84110000</v>
      </c>
      <c r="C19664" t="s">
        <v>19626</v>
      </c>
    </row>
    <row r="19665" spans="1:3">
      <c r="A19665">
        <v>84111500</v>
      </c>
      <c r="B19665">
        <v>84111500</v>
      </c>
      <c r="C19665" t="s">
        <v>19627</v>
      </c>
    </row>
    <row r="19666" spans="1:3">
      <c r="A19666">
        <v>84111501</v>
      </c>
      <c r="B19666">
        <v>84111500</v>
      </c>
      <c r="C19666" t="s">
        <v>19628</v>
      </c>
    </row>
    <row r="19667" spans="1:3">
      <c r="A19667">
        <v>84111502</v>
      </c>
      <c r="B19667">
        <v>84111500</v>
      </c>
      <c r="C19667" t="s">
        <v>19629</v>
      </c>
    </row>
    <row r="19668" spans="1:3">
      <c r="A19668">
        <v>84111503</v>
      </c>
      <c r="B19668">
        <v>84111500</v>
      </c>
      <c r="C19668" t="s">
        <v>19630</v>
      </c>
    </row>
    <row r="19669" spans="1:3">
      <c r="A19669">
        <v>84111504</v>
      </c>
      <c r="B19669">
        <v>84111500</v>
      </c>
      <c r="C19669" t="s">
        <v>19631</v>
      </c>
    </row>
    <row r="19670" spans="1:3">
      <c r="A19670">
        <v>84111505</v>
      </c>
      <c r="B19670">
        <v>84111500</v>
      </c>
      <c r="C19670" t="s">
        <v>19632</v>
      </c>
    </row>
    <row r="19671" spans="1:3">
      <c r="A19671">
        <v>84111506</v>
      </c>
      <c r="B19671">
        <v>84111500</v>
      </c>
      <c r="C19671" t="s">
        <v>19633</v>
      </c>
    </row>
    <row r="19672" spans="1:3">
      <c r="A19672">
        <v>84111507</v>
      </c>
      <c r="B19672">
        <v>84111500</v>
      </c>
      <c r="C19672" t="s">
        <v>19634</v>
      </c>
    </row>
    <row r="19673" spans="1:3">
      <c r="A19673">
        <v>84111600</v>
      </c>
      <c r="B19673">
        <v>84111600</v>
      </c>
      <c r="C19673" t="s">
        <v>19635</v>
      </c>
    </row>
    <row r="19674" spans="1:3">
      <c r="A19674">
        <v>84111601</v>
      </c>
      <c r="B19674">
        <v>84111600</v>
      </c>
      <c r="C19674" t="s">
        <v>19636</v>
      </c>
    </row>
    <row r="19675" spans="1:3">
      <c r="A19675">
        <v>84111602</v>
      </c>
      <c r="B19675">
        <v>84111600</v>
      </c>
      <c r="C19675" t="s">
        <v>19637</v>
      </c>
    </row>
    <row r="19676" spans="1:3">
      <c r="A19676">
        <v>84111603</v>
      </c>
      <c r="B19676">
        <v>84111600</v>
      </c>
      <c r="C19676" t="s">
        <v>19638</v>
      </c>
    </row>
    <row r="19677" spans="1:3">
      <c r="A19677">
        <v>84111700</v>
      </c>
      <c r="B19677">
        <v>84111700</v>
      </c>
      <c r="C19677" t="s">
        <v>19639</v>
      </c>
    </row>
    <row r="19678" spans="1:3">
      <c r="A19678">
        <v>84111701</v>
      </c>
      <c r="B19678">
        <v>84111700</v>
      </c>
      <c r="C19678" t="s">
        <v>19640</v>
      </c>
    </row>
    <row r="19679" spans="1:3">
      <c r="A19679">
        <v>84111702</v>
      </c>
      <c r="B19679">
        <v>84111700</v>
      </c>
      <c r="C19679" t="s">
        <v>19641</v>
      </c>
    </row>
    <row r="19680" spans="1:3">
      <c r="A19680">
        <v>84111703</v>
      </c>
      <c r="B19680">
        <v>84111700</v>
      </c>
      <c r="C19680" t="s">
        <v>19642</v>
      </c>
    </row>
    <row r="19681" spans="1:3">
      <c r="A19681">
        <v>84111800</v>
      </c>
      <c r="B19681">
        <v>84111800</v>
      </c>
      <c r="C19681" t="s">
        <v>19643</v>
      </c>
    </row>
    <row r="19682" spans="1:3">
      <c r="A19682">
        <v>84111801</v>
      </c>
      <c r="B19682">
        <v>84111800</v>
      </c>
      <c r="C19682" t="s">
        <v>19644</v>
      </c>
    </row>
    <row r="19683" spans="1:3">
      <c r="A19683">
        <v>84111802</v>
      </c>
      <c r="B19683">
        <v>84111800</v>
      </c>
      <c r="C19683" t="s">
        <v>19645</v>
      </c>
    </row>
    <row r="19684" spans="1:3">
      <c r="A19684">
        <v>84120000</v>
      </c>
      <c r="B19684">
        <v>84120000</v>
      </c>
      <c r="C19684" t="s">
        <v>19646</v>
      </c>
    </row>
    <row r="19685" spans="1:3">
      <c r="A19685">
        <v>84121500</v>
      </c>
      <c r="B19685">
        <v>84121500</v>
      </c>
      <c r="C19685" t="s">
        <v>19647</v>
      </c>
    </row>
    <row r="19686" spans="1:3">
      <c r="A19686">
        <v>84121501</v>
      </c>
      <c r="B19686">
        <v>84121500</v>
      </c>
      <c r="C19686" t="s">
        <v>19648</v>
      </c>
    </row>
    <row r="19687" spans="1:3">
      <c r="A19687">
        <v>84121502</v>
      </c>
      <c r="B19687">
        <v>84121500</v>
      </c>
      <c r="C19687" t="s">
        <v>19649</v>
      </c>
    </row>
    <row r="19688" spans="1:3">
      <c r="A19688">
        <v>84121503</v>
      </c>
      <c r="B19688">
        <v>84121500</v>
      </c>
      <c r="C19688" t="s">
        <v>19650</v>
      </c>
    </row>
    <row r="19689" spans="1:3">
      <c r="A19689">
        <v>84121504</v>
      </c>
      <c r="B19689">
        <v>84121500</v>
      </c>
      <c r="C19689" t="s">
        <v>19651</v>
      </c>
    </row>
    <row r="19690" spans="1:3">
      <c r="A19690">
        <v>84121600</v>
      </c>
      <c r="B19690">
        <v>84121600</v>
      </c>
      <c r="C19690" t="s">
        <v>19652</v>
      </c>
    </row>
    <row r="19691" spans="1:3">
      <c r="A19691">
        <v>84121601</v>
      </c>
      <c r="B19691">
        <v>84121600</v>
      </c>
      <c r="C19691" t="s">
        <v>19653</v>
      </c>
    </row>
    <row r="19692" spans="1:3">
      <c r="A19692">
        <v>84121602</v>
      </c>
      <c r="B19692">
        <v>84121600</v>
      </c>
      <c r="C19692" t="s">
        <v>19654</v>
      </c>
    </row>
    <row r="19693" spans="1:3">
      <c r="A19693">
        <v>84121603</v>
      </c>
      <c r="B19693">
        <v>84121600</v>
      </c>
      <c r="C19693" t="s">
        <v>19655</v>
      </c>
    </row>
    <row r="19694" spans="1:3">
      <c r="A19694">
        <v>84121604</v>
      </c>
      <c r="B19694">
        <v>84121600</v>
      </c>
      <c r="C19694" t="s">
        <v>19656</v>
      </c>
    </row>
    <row r="19695" spans="1:3">
      <c r="A19695">
        <v>84121605</v>
      </c>
      <c r="B19695">
        <v>84121600</v>
      </c>
      <c r="C19695" t="s">
        <v>19657</v>
      </c>
    </row>
    <row r="19696" spans="1:3">
      <c r="A19696">
        <v>84121606</v>
      </c>
      <c r="B19696">
        <v>84121600</v>
      </c>
      <c r="C19696" t="s">
        <v>19658</v>
      </c>
    </row>
    <row r="19697" spans="1:3">
      <c r="A19697">
        <v>84121607</v>
      </c>
      <c r="B19697">
        <v>84121600</v>
      </c>
      <c r="C19697" t="s">
        <v>19659</v>
      </c>
    </row>
    <row r="19698" spans="1:3">
      <c r="A19698">
        <v>84121700</v>
      </c>
      <c r="B19698">
        <v>84121700</v>
      </c>
      <c r="C19698" t="s">
        <v>19660</v>
      </c>
    </row>
    <row r="19699" spans="1:3">
      <c r="A19699">
        <v>84121701</v>
      </c>
      <c r="B19699">
        <v>84121700</v>
      </c>
      <c r="C19699" t="s">
        <v>19661</v>
      </c>
    </row>
    <row r="19700" spans="1:3">
      <c r="A19700">
        <v>84121702</v>
      </c>
      <c r="B19700">
        <v>84121700</v>
      </c>
      <c r="C19700" t="s">
        <v>19662</v>
      </c>
    </row>
    <row r="19701" spans="1:3">
      <c r="A19701">
        <v>84121703</v>
      </c>
      <c r="B19701">
        <v>84121700</v>
      </c>
      <c r="C19701" t="s">
        <v>19663</v>
      </c>
    </row>
    <row r="19702" spans="1:3">
      <c r="A19702">
        <v>84121704</v>
      </c>
      <c r="B19702">
        <v>84121700</v>
      </c>
      <c r="C19702" t="s">
        <v>19664</v>
      </c>
    </row>
    <row r="19703" spans="1:3">
      <c r="A19703">
        <v>84121705</v>
      </c>
      <c r="B19703">
        <v>84121700</v>
      </c>
      <c r="C19703" t="s">
        <v>19665</v>
      </c>
    </row>
    <row r="19704" spans="1:3">
      <c r="A19704">
        <v>84121800</v>
      </c>
      <c r="B19704">
        <v>84121800</v>
      </c>
      <c r="C19704" t="s">
        <v>19666</v>
      </c>
    </row>
    <row r="19705" spans="1:3">
      <c r="A19705">
        <v>84121801</v>
      </c>
      <c r="B19705">
        <v>84121800</v>
      </c>
      <c r="C19705" t="s">
        <v>19667</v>
      </c>
    </row>
    <row r="19706" spans="1:3">
      <c r="A19706">
        <v>84121802</v>
      </c>
      <c r="B19706">
        <v>84121800</v>
      </c>
      <c r="C19706" t="s">
        <v>19668</v>
      </c>
    </row>
    <row r="19707" spans="1:3">
      <c r="A19707">
        <v>84121803</v>
      </c>
      <c r="B19707">
        <v>84121800</v>
      </c>
      <c r="C19707" t="s">
        <v>19669</v>
      </c>
    </row>
    <row r="19708" spans="1:3">
      <c r="A19708">
        <v>84121804</v>
      </c>
      <c r="B19708">
        <v>84121800</v>
      </c>
      <c r="C19708" t="s">
        <v>19670</v>
      </c>
    </row>
    <row r="19709" spans="1:3">
      <c r="A19709">
        <v>84121805</v>
      </c>
      <c r="B19709">
        <v>84121800</v>
      </c>
      <c r="C19709" t="s">
        <v>19671</v>
      </c>
    </row>
    <row r="19710" spans="1:3">
      <c r="A19710">
        <v>84121806</v>
      </c>
      <c r="B19710">
        <v>84121800</v>
      </c>
      <c r="C19710" t="s">
        <v>19672</v>
      </c>
    </row>
    <row r="19711" spans="1:3">
      <c r="A19711">
        <v>84121900</v>
      </c>
      <c r="B19711">
        <v>84121900</v>
      </c>
      <c r="C19711" t="s">
        <v>19673</v>
      </c>
    </row>
    <row r="19712" spans="1:3">
      <c r="A19712">
        <v>84121901</v>
      </c>
      <c r="B19712">
        <v>84121900</v>
      </c>
      <c r="C19712" t="s">
        <v>19674</v>
      </c>
    </row>
    <row r="19713" spans="1:3">
      <c r="A19713">
        <v>84121902</v>
      </c>
      <c r="B19713">
        <v>84121900</v>
      </c>
      <c r="C19713" t="s">
        <v>19675</v>
      </c>
    </row>
    <row r="19714" spans="1:3">
      <c r="A19714">
        <v>84121903</v>
      </c>
      <c r="B19714">
        <v>84121900</v>
      </c>
      <c r="C19714" t="s">
        <v>19676</v>
      </c>
    </row>
    <row r="19715" spans="1:3">
      <c r="A19715">
        <v>84122000</v>
      </c>
      <c r="B19715">
        <v>84122000</v>
      </c>
      <c r="C19715" t="s">
        <v>19677</v>
      </c>
    </row>
    <row r="19716" spans="1:3">
      <c r="A19716">
        <v>84122001</v>
      </c>
      <c r="B19716">
        <v>84122000</v>
      </c>
      <c r="C19716" t="s">
        <v>19678</v>
      </c>
    </row>
    <row r="19717" spans="1:3">
      <c r="A19717">
        <v>84130000</v>
      </c>
      <c r="B19717">
        <v>84130000</v>
      </c>
      <c r="C19717" t="s">
        <v>19679</v>
      </c>
    </row>
    <row r="19718" spans="1:3">
      <c r="A19718">
        <v>84131500</v>
      </c>
      <c r="B19718">
        <v>84131500</v>
      </c>
      <c r="C19718" t="s">
        <v>19680</v>
      </c>
    </row>
    <row r="19719" spans="1:3">
      <c r="A19719">
        <v>84131501</v>
      </c>
      <c r="B19719">
        <v>84131500</v>
      </c>
      <c r="C19719" t="s">
        <v>19681</v>
      </c>
    </row>
    <row r="19720" spans="1:3">
      <c r="A19720">
        <v>84131502</v>
      </c>
      <c r="B19720">
        <v>84131500</v>
      </c>
      <c r="C19720" t="s">
        <v>19682</v>
      </c>
    </row>
    <row r="19721" spans="1:3">
      <c r="A19721">
        <v>84131503</v>
      </c>
      <c r="B19721">
        <v>84131500</v>
      </c>
      <c r="C19721" t="s">
        <v>19683</v>
      </c>
    </row>
    <row r="19722" spans="1:3">
      <c r="A19722">
        <v>84131504</v>
      </c>
      <c r="B19722">
        <v>84131500</v>
      </c>
      <c r="C19722" t="s">
        <v>19684</v>
      </c>
    </row>
    <row r="19723" spans="1:3">
      <c r="A19723">
        <v>84131505</v>
      </c>
      <c r="B19723">
        <v>84131500</v>
      </c>
      <c r="C19723" t="s">
        <v>19685</v>
      </c>
    </row>
    <row r="19724" spans="1:3">
      <c r="A19724">
        <v>84131506</v>
      </c>
      <c r="B19724">
        <v>84131500</v>
      </c>
      <c r="C19724" t="s">
        <v>19686</v>
      </c>
    </row>
    <row r="19725" spans="1:3">
      <c r="A19725">
        <v>84131507</v>
      </c>
      <c r="B19725">
        <v>84131500</v>
      </c>
      <c r="C19725" t="s">
        <v>19687</v>
      </c>
    </row>
    <row r="19726" spans="1:3">
      <c r="A19726">
        <v>84131508</v>
      </c>
      <c r="B19726">
        <v>84131500</v>
      </c>
      <c r="C19726" t="s">
        <v>19688</v>
      </c>
    </row>
    <row r="19727" spans="1:3">
      <c r="A19727">
        <v>84131509</v>
      </c>
      <c r="B19727">
        <v>84131500</v>
      </c>
      <c r="C19727" t="s">
        <v>19689</v>
      </c>
    </row>
    <row r="19728" spans="1:3">
      <c r="A19728">
        <v>84131510</v>
      </c>
      <c r="B19728">
        <v>84131500</v>
      </c>
      <c r="C19728" t="s">
        <v>19690</v>
      </c>
    </row>
    <row r="19729" spans="1:3">
      <c r="A19729">
        <v>84131511</v>
      </c>
      <c r="B19729">
        <v>84131500</v>
      </c>
      <c r="C19729" t="s">
        <v>19691</v>
      </c>
    </row>
    <row r="19730" spans="1:3">
      <c r="A19730">
        <v>84131512</v>
      </c>
      <c r="B19730">
        <v>84131500</v>
      </c>
      <c r="C19730" t="s">
        <v>19692</v>
      </c>
    </row>
    <row r="19731" spans="1:3">
      <c r="A19731">
        <v>84131513</v>
      </c>
      <c r="B19731">
        <v>84131500</v>
      </c>
      <c r="C19731" t="s">
        <v>19693</v>
      </c>
    </row>
    <row r="19732" spans="1:3">
      <c r="A19732">
        <v>84131514</v>
      </c>
      <c r="B19732">
        <v>84131500</v>
      </c>
      <c r="C19732" t="s">
        <v>19694</v>
      </c>
    </row>
    <row r="19733" spans="1:3">
      <c r="A19733">
        <v>84131515</v>
      </c>
      <c r="B19733">
        <v>84131500</v>
      </c>
      <c r="C19733" t="s">
        <v>19695</v>
      </c>
    </row>
    <row r="19734" spans="1:3">
      <c r="A19734">
        <v>84131516</v>
      </c>
      <c r="B19734">
        <v>84131500</v>
      </c>
      <c r="C19734" t="s">
        <v>19696</v>
      </c>
    </row>
    <row r="19735" spans="1:3">
      <c r="A19735">
        <v>84131517</v>
      </c>
      <c r="B19735">
        <v>84131500</v>
      </c>
      <c r="C19735" t="s">
        <v>19697</v>
      </c>
    </row>
    <row r="19736" spans="1:3">
      <c r="A19736">
        <v>84131600</v>
      </c>
      <c r="B19736">
        <v>84131600</v>
      </c>
      <c r="C19736" t="s">
        <v>19698</v>
      </c>
    </row>
    <row r="19737" spans="1:3">
      <c r="A19737">
        <v>84131601</v>
      </c>
      <c r="B19737">
        <v>84131600</v>
      </c>
      <c r="C19737" t="s">
        <v>19699</v>
      </c>
    </row>
    <row r="19738" spans="1:3">
      <c r="A19738">
        <v>84131602</v>
      </c>
      <c r="B19738">
        <v>84131600</v>
      </c>
      <c r="C19738" t="s">
        <v>19700</v>
      </c>
    </row>
    <row r="19739" spans="1:3">
      <c r="A19739">
        <v>84131603</v>
      </c>
      <c r="B19739">
        <v>84131600</v>
      </c>
      <c r="C19739" t="s">
        <v>19701</v>
      </c>
    </row>
    <row r="19740" spans="1:3">
      <c r="A19740">
        <v>84131604</v>
      </c>
      <c r="B19740">
        <v>84131600</v>
      </c>
      <c r="C19740" t="s">
        <v>19702</v>
      </c>
    </row>
    <row r="19741" spans="1:3">
      <c r="A19741">
        <v>84131605</v>
      </c>
      <c r="B19741">
        <v>84131600</v>
      </c>
      <c r="C19741" t="s">
        <v>19703</v>
      </c>
    </row>
    <row r="19742" spans="1:3">
      <c r="A19742">
        <v>84131606</v>
      </c>
      <c r="B19742">
        <v>84131600</v>
      </c>
      <c r="C19742" t="s">
        <v>19704</v>
      </c>
    </row>
    <row r="19743" spans="1:3">
      <c r="A19743">
        <v>84131607</v>
      </c>
      <c r="B19743">
        <v>84131600</v>
      </c>
      <c r="C19743" t="s">
        <v>19705</v>
      </c>
    </row>
    <row r="19744" spans="1:3">
      <c r="A19744">
        <v>84131608</v>
      </c>
      <c r="B19744">
        <v>84131600</v>
      </c>
      <c r="C19744" t="s">
        <v>19706</v>
      </c>
    </row>
    <row r="19745" spans="1:3">
      <c r="A19745">
        <v>84131609</v>
      </c>
      <c r="B19745">
        <v>84131600</v>
      </c>
      <c r="C19745" t="s">
        <v>19707</v>
      </c>
    </row>
    <row r="19746" spans="1:3">
      <c r="A19746">
        <v>84131610</v>
      </c>
      <c r="B19746">
        <v>84131600</v>
      </c>
      <c r="C19746" t="s">
        <v>19708</v>
      </c>
    </row>
    <row r="19747" spans="1:3">
      <c r="A19747">
        <v>84131700</v>
      </c>
      <c r="B19747">
        <v>84131700</v>
      </c>
      <c r="C19747" t="s">
        <v>19709</v>
      </c>
    </row>
    <row r="19748" spans="1:3">
      <c r="A19748">
        <v>84131701</v>
      </c>
      <c r="B19748">
        <v>84131700</v>
      </c>
      <c r="C19748" t="s">
        <v>19710</v>
      </c>
    </row>
    <row r="19749" spans="1:3">
      <c r="A19749">
        <v>84131702</v>
      </c>
      <c r="B19749">
        <v>84131700</v>
      </c>
      <c r="C19749" t="s">
        <v>19711</v>
      </c>
    </row>
    <row r="19750" spans="1:3">
      <c r="A19750">
        <v>84131800</v>
      </c>
      <c r="B19750">
        <v>84131800</v>
      </c>
      <c r="C19750" t="s">
        <v>19712</v>
      </c>
    </row>
    <row r="19751" spans="1:3">
      <c r="A19751">
        <v>84131801</v>
      </c>
      <c r="B19751">
        <v>84131800</v>
      </c>
      <c r="C19751" t="s">
        <v>19713</v>
      </c>
    </row>
    <row r="19752" spans="1:3">
      <c r="A19752">
        <v>84131802</v>
      </c>
      <c r="B19752">
        <v>84131800</v>
      </c>
      <c r="C19752" t="s">
        <v>19714</v>
      </c>
    </row>
    <row r="19753" spans="1:3">
      <c r="A19753">
        <v>84140000</v>
      </c>
      <c r="B19753">
        <v>84140000</v>
      </c>
      <c r="C19753" t="s">
        <v>19715</v>
      </c>
    </row>
    <row r="19754" spans="1:3">
      <c r="A19754">
        <v>84141500</v>
      </c>
      <c r="B19754">
        <v>84141500</v>
      </c>
      <c r="C19754" t="s">
        <v>19716</v>
      </c>
    </row>
    <row r="19755" spans="1:3">
      <c r="A19755">
        <v>84141501</v>
      </c>
      <c r="B19755">
        <v>84141500</v>
      </c>
      <c r="C19755" t="s">
        <v>19717</v>
      </c>
    </row>
    <row r="19756" spans="1:3">
      <c r="A19756">
        <v>84141502</v>
      </c>
      <c r="B19756">
        <v>84141500</v>
      </c>
      <c r="C19756" t="s">
        <v>19718</v>
      </c>
    </row>
    <row r="19757" spans="1:3">
      <c r="A19757">
        <v>84141503</v>
      </c>
      <c r="B19757">
        <v>84141500</v>
      </c>
      <c r="C19757" t="s">
        <v>19719</v>
      </c>
    </row>
    <row r="19758" spans="1:3">
      <c r="A19758">
        <v>84141600</v>
      </c>
      <c r="B19758">
        <v>84141600</v>
      </c>
      <c r="C19758" t="s">
        <v>19720</v>
      </c>
    </row>
    <row r="19759" spans="1:3">
      <c r="A19759">
        <v>84141601</v>
      </c>
      <c r="B19759">
        <v>84141600</v>
      </c>
      <c r="C19759" t="s">
        <v>19721</v>
      </c>
    </row>
    <row r="19760" spans="1:3">
      <c r="A19760">
        <v>84141602</v>
      </c>
      <c r="B19760">
        <v>84141600</v>
      </c>
      <c r="C19760" t="s">
        <v>19722</v>
      </c>
    </row>
    <row r="19761" spans="1:3">
      <c r="A19761">
        <v>84141700</v>
      </c>
      <c r="B19761">
        <v>84141700</v>
      </c>
      <c r="C19761" t="s">
        <v>19723</v>
      </c>
    </row>
    <row r="19762" spans="1:3">
      <c r="A19762">
        <v>84141701</v>
      </c>
      <c r="B19762">
        <v>84141700</v>
      </c>
      <c r="C19762" t="s">
        <v>19724</v>
      </c>
    </row>
    <row r="19763" spans="1:3">
      <c r="A19763">
        <v>84141702</v>
      </c>
      <c r="B19763">
        <v>84141700</v>
      </c>
      <c r="C19763" t="s">
        <v>19725</v>
      </c>
    </row>
    <row r="19764" spans="1:3">
      <c r="A19764">
        <v>85000000</v>
      </c>
      <c r="B19764">
        <v>85000000</v>
      </c>
      <c r="C19764" t="s">
        <v>19726</v>
      </c>
    </row>
    <row r="19765" spans="1:3">
      <c r="A19765">
        <v>85100000</v>
      </c>
      <c r="B19765">
        <v>85100000</v>
      </c>
      <c r="C19765" t="s">
        <v>19727</v>
      </c>
    </row>
    <row r="19766" spans="1:3">
      <c r="A19766">
        <v>85101500</v>
      </c>
      <c r="B19766">
        <v>85101500</v>
      </c>
      <c r="C19766" t="s">
        <v>19728</v>
      </c>
    </row>
    <row r="19767" spans="1:3">
      <c r="A19767">
        <v>85101501</v>
      </c>
      <c r="B19767">
        <v>85101500</v>
      </c>
      <c r="C19767" t="s">
        <v>19729</v>
      </c>
    </row>
    <row r="19768" spans="1:3">
      <c r="A19768">
        <v>85101502</v>
      </c>
      <c r="B19768">
        <v>85101500</v>
      </c>
      <c r="C19768" t="s">
        <v>19730</v>
      </c>
    </row>
    <row r="19769" spans="1:3">
      <c r="A19769">
        <v>85101503</v>
      </c>
      <c r="B19769">
        <v>85101500</v>
      </c>
      <c r="C19769" t="s">
        <v>19731</v>
      </c>
    </row>
    <row r="19770" spans="1:3">
      <c r="A19770">
        <v>85101504</v>
      </c>
      <c r="B19770">
        <v>85101500</v>
      </c>
      <c r="C19770" t="s">
        <v>19732</v>
      </c>
    </row>
    <row r="19771" spans="1:3">
      <c r="A19771">
        <v>85101505</v>
      </c>
      <c r="B19771">
        <v>85101500</v>
      </c>
      <c r="C19771" t="s">
        <v>19733</v>
      </c>
    </row>
    <row r="19772" spans="1:3">
      <c r="A19772">
        <v>85101506</v>
      </c>
      <c r="B19772">
        <v>85101500</v>
      </c>
      <c r="C19772" t="s">
        <v>19734</v>
      </c>
    </row>
    <row r="19773" spans="1:3">
      <c r="A19773">
        <v>85101507</v>
      </c>
      <c r="B19773">
        <v>85101500</v>
      </c>
      <c r="C19773" t="s">
        <v>19735</v>
      </c>
    </row>
    <row r="19774" spans="1:3">
      <c r="A19774">
        <v>85101508</v>
      </c>
      <c r="B19774">
        <v>85101500</v>
      </c>
      <c r="C19774" t="s">
        <v>19736</v>
      </c>
    </row>
    <row r="19775" spans="1:3">
      <c r="A19775">
        <v>85101509</v>
      </c>
      <c r="B19775">
        <v>85101500</v>
      </c>
      <c r="C19775" t="s">
        <v>19737</v>
      </c>
    </row>
    <row r="19776" spans="1:3">
      <c r="A19776">
        <v>85101600</v>
      </c>
      <c r="B19776">
        <v>85101600</v>
      </c>
      <c r="C19776" t="s">
        <v>19738</v>
      </c>
    </row>
    <row r="19777" spans="1:3">
      <c r="A19777">
        <v>85101601</v>
      </c>
      <c r="B19777">
        <v>85101600</v>
      </c>
      <c r="C19777" t="s">
        <v>19739</v>
      </c>
    </row>
    <row r="19778" spans="1:3">
      <c r="A19778">
        <v>85101602</v>
      </c>
      <c r="B19778">
        <v>85101600</v>
      </c>
      <c r="C19778" t="s">
        <v>19740</v>
      </c>
    </row>
    <row r="19779" spans="1:3">
      <c r="A19779">
        <v>85101603</v>
      </c>
      <c r="B19779">
        <v>85101600</v>
      </c>
      <c r="C19779" t="s">
        <v>19741</v>
      </c>
    </row>
    <row r="19780" spans="1:3">
      <c r="A19780">
        <v>85101604</v>
      </c>
      <c r="B19780">
        <v>85101600</v>
      </c>
      <c r="C19780" t="s">
        <v>19742</v>
      </c>
    </row>
    <row r="19781" spans="1:3">
      <c r="A19781">
        <v>85101605</v>
      </c>
      <c r="B19781">
        <v>85101600</v>
      </c>
      <c r="C19781" t="s">
        <v>19743</v>
      </c>
    </row>
    <row r="19782" spans="1:3">
      <c r="A19782">
        <v>85101700</v>
      </c>
      <c r="B19782">
        <v>85101700</v>
      </c>
      <c r="C19782" t="s">
        <v>19744</v>
      </c>
    </row>
    <row r="19783" spans="1:3">
      <c r="A19783">
        <v>85101701</v>
      </c>
      <c r="B19783">
        <v>85101700</v>
      </c>
      <c r="C19783" t="s">
        <v>19745</v>
      </c>
    </row>
    <row r="19784" spans="1:3">
      <c r="A19784">
        <v>85101702</v>
      </c>
      <c r="B19784">
        <v>85101700</v>
      </c>
      <c r="C19784" t="s">
        <v>19746</v>
      </c>
    </row>
    <row r="19785" spans="1:3">
      <c r="A19785">
        <v>85101703</v>
      </c>
      <c r="B19785">
        <v>85101700</v>
      </c>
      <c r="C19785" t="s">
        <v>19747</v>
      </c>
    </row>
    <row r="19786" spans="1:3">
      <c r="A19786">
        <v>85101704</v>
      </c>
      <c r="B19786">
        <v>85101700</v>
      </c>
      <c r="C19786" t="s">
        <v>19748</v>
      </c>
    </row>
    <row r="19787" spans="1:3">
      <c r="A19787">
        <v>85101705</v>
      </c>
      <c r="B19787">
        <v>85101700</v>
      </c>
      <c r="C19787" t="s">
        <v>19749</v>
      </c>
    </row>
    <row r="19788" spans="1:3">
      <c r="A19788">
        <v>85101706</v>
      </c>
      <c r="B19788">
        <v>85101700</v>
      </c>
      <c r="C19788" t="s">
        <v>19750</v>
      </c>
    </row>
    <row r="19789" spans="1:3">
      <c r="A19789">
        <v>85101707</v>
      </c>
      <c r="B19789">
        <v>85101700</v>
      </c>
      <c r="C19789" t="s">
        <v>19751</v>
      </c>
    </row>
    <row r="19790" spans="1:3">
      <c r="A19790">
        <v>85110000</v>
      </c>
      <c r="B19790">
        <v>85110000</v>
      </c>
      <c r="C19790" t="s">
        <v>19752</v>
      </c>
    </row>
    <row r="19791" spans="1:3">
      <c r="A19791">
        <v>85111500</v>
      </c>
      <c r="B19791">
        <v>85111500</v>
      </c>
      <c r="C19791" t="s">
        <v>19753</v>
      </c>
    </row>
    <row r="19792" spans="1:3">
      <c r="A19792">
        <v>85111501</v>
      </c>
      <c r="B19792">
        <v>85111500</v>
      </c>
      <c r="C19792" t="s">
        <v>19754</v>
      </c>
    </row>
    <row r="19793" spans="1:3">
      <c r="A19793">
        <v>85111502</v>
      </c>
      <c r="B19793">
        <v>85111500</v>
      </c>
      <c r="C19793" t="s">
        <v>19755</v>
      </c>
    </row>
    <row r="19794" spans="1:3">
      <c r="A19794">
        <v>85111503</v>
      </c>
      <c r="B19794">
        <v>85111500</v>
      </c>
      <c r="C19794" t="s">
        <v>19756</v>
      </c>
    </row>
    <row r="19795" spans="1:3">
      <c r="A19795">
        <v>85111504</v>
      </c>
      <c r="B19795">
        <v>85111500</v>
      </c>
      <c r="C19795" t="s">
        <v>19757</v>
      </c>
    </row>
    <row r="19796" spans="1:3">
      <c r="A19796">
        <v>85111505</v>
      </c>
      <c r="B19796">
        <v>85111500</v>
      </c>
      <c r="C19796" t="s">
        <v>19758</v>
      </c>
    </row>
    <row r="19797" spans="1:3">
      <c r="A19797">
        <v>85111506</v>
      </c>
      <c r="B19797">
        <v>85111500</v>
      </c>
      <c r="C19797" t="s">
        <v>19759</v>
      </c>
    </row>
    <row r="19798" spans="1:3">
      <c r="A19798">
        <v>85111507</v>
      </c>
      <c r="B19798">
        <v>85111500</v>
      </c>
      <c r="C19798" t="s">
        <v>19760</v>
      </c>
    </row>
    <row r="19799" spans="1:3">
      <c r="A19799">
        <v>85111508</v>
      </c>
      <c r="B19799">
        <v>85111500</v>
      </c>
      <c r="C19799" t="s">
        <v>19761</v>
      </c>
    </row>
    <row r="19800" spans="1:3">
      <c r="A19800">
        <v>85111509</v>
      </c>
      <c r="B19800">
        <v>85111500</v>
      </c>
      <c r="C19800" t="s">
        <v>19762</v>
      </c>
    </row>
    <row r="19801" spans="1:3">
      <c r="A19801">
        <v>85111510</v>
      </c>
      <c r="B19801">
        <v>85111500</v>
      </c>
      <c r="C19801" t="s">
        <v>19763</v>
      </c>
    </row>
    <row r="19802" spans="1:3">
      <c r="A19802">
        <v>85111511</v>
      </c>
      <c r="B19802">
        <v>85111500</v>
      </c>
      <c r="C19802" t="s">
        <v>19764</v>
      </c>
    </row>
    <row r="19803" spans="1:3">
      <c r="A19803">
        <v>85111512</v>
      </c>
      <c r="B19803">
        <v>85111500</v>
      </c>
      <c r="C19803" t="s">
        <v>19765</v>
      </c>
    </row>
    <row r="19804" spans="1:3">
      <c r="A19804">
        <v>85111513</v>
      </c>
      <c r="B19804">
        <v>85111500</v>
      </c>
      <c r="C19804" t="s">
        <v>19766</v>
      </c>
    </row>
    <row r="19805" spans="1:3">
      <c r="A19805">
        <v>85111514</v>
      </c>
      <c r="B19805">
        <v>85111500</v>
      </c>
      <c r="C19805" t="s">
        <v>19767</v>
      </c>
    </row>
    <row r="19806" spans="1:3">
      <c r="A19806">
        <v>85111600</v>
      </c>
      <c r="B19806">
        <v>85111600</v>
      </c>
      <c r="C19806" t="s">
        <v>19768</v>
      </c>
    </row>
    <row r="19807" spans="1:3">
      <c r="A19807">
        <v>85111601</v>
      </c>
      <c r="B19807">
        <v>85111600</v>
      </c>
      <c r="C19807" t="s">
        <v>19769</v>
      </c>
    </row>
    <row r="19808" spans="1:3">
      <c r="A19808">
        <v>85111602</v>
      </c>
      <c r="B19808">
        <v>85111600</v>
      </c>
      <c r="C19808" t="s">
        <v>19770</v>
      </c>
    </row>
    <row r="19809" spans="1:3">
      <c r="A19809">
        <v>85111603</v>
      </c>
      <c r="B19809">
        <v>85111600</v>
      </c>
      <c r="C19809" t="s">
        <v>19771</v>
      </c>
    </row>
    <row r="19810" spans="1:3">
      <c r="A19810">
        <v>85111604</v>
      </c>
      <c r="B19810">
        <v>85111600</v>
      </c>
      <c r="C19810" t="s">
        <v>19772</v>
      </c>
    </row>
    <row r="19811" spans="1:3">
      <c r="A19811">
        <v>85111605</v>
      </c>
      <c r="B19811">
        <v>85111600</v>
      </c>
      <c r="C19811" t="s">
        <v>19773</v>
      </c>
    </row>
    <row r="19812" spans="1:3">
      <c r="A19812">
        <v>85111606</v>
      </c>
      <c r="B19812">
        <v>85111600</v>
      </c>
      <c r="C19812" t="s">
        <v>19774</v>
      </c>
    </row>
    <row r="19813" spans="1:3">
      <c r="A19813">
        <v>85111607</v>
      </c>
      <c r="B19813">
        <v>85111600</v>
      </c>
      <c r="C19813" t="s">
        <v>19775</v>
      </c>
    </row>
    <row r="19814" spans="1:3">
      <c r="A19814">
        <v>85111608</v>
      </c>
      <c r="B19814">
        <v>85111600</v>
      </c>
      <c r="C19814" t="s">
        <v>19776</v>
      </c>
    </row>
    <row r="19815" spans="1:3">
      <c r="A19815">
        <v>85111609</v>
      </c>
      <c r="B19815">
        <v>85111600</v>
      </c>
      <c r="C19815" t="s">
        <v>19777</v>
      </c>
    </row>
    <row r="19816" spans="1:3">
      <c r="A19816">
        <v>85111610</v>
      </c>
      <c r="B19816">
        <v>85111600</v>
      </c>
      <c r="C19816" t="s">
        <v>19778</v>
      </c>
    </row>
    <row r="19817" spans="1:3">
      <c r="A19817">
        <v>85111611</v>
      </c>
      <c r="B19817">
        <v>85111600</v>
      </c>
      <c r="C19817" t="s">
        <v>19779</v>
      </c>
    </row>
    <row r="19818" spans="1:3">
      <c r="A19818">
        <v>85111612</v>
      </c>
      <c r="B19818">
        <v>85111600</v>
      </c>
      <c r="C19818" t="s">
        <v>19780</v>
      </c>
    </row>
    <row r="19819" spans="1:3">
      <c r="A19819">
        <v>85111613</v>
      </c>
      <c r="B19819">
        <v>85111600</v>
      </c>
      <c r="C19819" t="s">
        <v>19781</v>
      </c>
    </row>
    <row r="19820" spans="1:3">
      <c r="A19820">
        <v>85111614</v>
      </c>
      <c r="B19820">
        <v>85111600</v>
      </c>
      <c r="C19820" t="s">
        <v>19782</v>
      </c>
    </row>
    <row r="19821" spans="1:3">
      <c r="A19821">
        <v>85111615</v>
      </c>
      <c r="B19821">
        <v>85111600</v>
      </c>
      <c r="C19821" t="s">
        <v>19783</v>
      </c>
    </row>
    <row r="19822" spans="1:3">
      <c r="A19822">
        <v>85111616</v>
      </c>
      <c r="B19822">
        <v>85111600</v>
      </c>
      <c r="C19822" t="s">
        <v>19784</v>
      </c>
    </row>
    <row r="19823" spans="1:3">
      <c r="A19823">
        <v>85111617</v>
      </c>
      <c r="B19823">
        <v>85111600</v>
      </c>
      <c r="C19823" t="s">
        <v>19785</v>
      </c>
    </row>
    <row r="19824" spans="1:3">
      <c r="A19824">
        <v>85111700</v>
      </c>
      <c r="B19824">
        <v>85111700</v>
      </c>
      <c r="C19824" t="s">
        <v>19786</v>
      </c>
    </row>
    <row r="19825" spans="1:3">
      <c r="A19825">
        <v>85111701</v>
      </c>
      <c r="B19825">
        <v>85111700</v>
      </c>
      <c r="C19825" t="s">
        <v>19787</v>
      </c>
    </row>
    <row r="19826" spans="1:3">
      <c r="A19826">
        <v>85111702</v>
      </c>
      <c r="B19826">
        <v>85111700</v>
      </c>
      <c r="C19826" t="s">
        <v>19788</v>
      </c>
    </row>
    <row r="19827" spans="1:3">
      <c r="A19827">
        <v>85111703</v>
      </c>
      <c r="B19827">
        <v>85111700</v>
      </c>
      <c r="C19827" t="s">
        <v>19789</v>
      </c>
    </row>
    <row r="19828" spans="1:3">
      <c r="A19828">
        <v>85111704</v>
      </c>
      <c r="B19828">
        <v>85111700</v>
      </c>
      <c r="C19828" t="s">
        <v>19790</v>
      </c>
    </row>
    <row r="19829" spans="1:3">
      <c r="A19829">
        <v>85120000</v>
      </c>
      <c r="B19829">
        <v>85120000</v>
      </c>
      <c r="C19829" t="s">
        <v>19791</v>
      </c>
    </row>
    <row r="19830" spans="1:3">
      <c r="A19830">
        <v>85121500</v>
      </c>
      <c r="B19830">
        <v>85121500</v>
      </c>
      <c r="C19830" t="s">
        <v>19792</v>
      </c>
    </row>
    <row r="19831" spans="1:3">
      <c r="A19831">
        <v>85121501</v>
      </c>
      <c r="B19831">
        <v>85121500</v>
      </c>
      <c r="C19831" t="s">
        <v>19793</v>
      </c>
    </row>
    <row r="19832" spans="1:3">
      <c r="A19832">
        <v>85121502</v>
      </c>
      <c r="B19832">
        <v>85121500</v>
      </c>
      <c r="C19832" t="s">
        <v>19794</v>
      </c>
    </row>
    <row r="19833" spans="1:3">
      <c r="A19833">
        <v>85121503</v>
      </c>
      <c r="B19833">
        <v>85121500</v>
      </c>
      <c r="C19833" t="s">
        <v>19795</v>
      </c>
    </row>
    <row r="19834" spans="1:3">
      <c r="A19834">
        <v>85121504</v>
      </c>
      <c r="B19834">
        <v>85121500</v>
      </c>
      <c r="C19834" t="s">
        <v>19796</v>
      </c>
    </row>
    <row r="19835" spans="1:3">
      <c r="A19835">
        <v>85121600</v>
      </c>
      <c r="B19835">
        <v>85121600</v>
      </c>
      <c r="C19835" t="s">
        <v>19797</v>
      </c>
    </row>
    <row r="19836" spans="1:3">
      <c r="A19836">
        <v>85121601</v>
      </c>
      <c r="B19836">
        <v>85121600</v>
      </c>
      <c r="C19836" t="s">
        <v>19798</v>
      </c>
    </row>
    <row r="19837" spans="1:3">
      <c r="A19837">
        <v>85121602</v>
      </c>
      <c r="B19837">
        <v>85121600</v>
      </c>
      <c r="C19837" t="s">
        <v>19799</v>
      </c>
    </row>
    <row r="19838" spans="1:3">
      <c r="A19838">
        <v>85121603</v>
      </c>
      <c r="B19838">
        <v>85121600</v>
      </c>
      <c r="C19838" t="s">
        <v>19800</v>
      </c>
    </row>
    <row r="19839" spans="1:3">
      <c r="A19839">
        <v>85121604</v>
      </c>
      <c r="B19839">
        <v>85121600</v>
      </c>
      <c r="C19839" t="s">
        <v>19801</v>
      </c>
    </row>
    <row r="19840" spans="1:3">
      <c r="A19840">
        <v>85121605</v>
      </c>
      <c r="B19840">
        <v>85121600</v>
      </c>
      <c r="C19840" t="s">
        <v>19802</v>
      </c>
    </row>
    <row r="19841" spans="1:3">
      <c r="A19841">
        <v>85121606</v>
      </c>
      <c r="B19841">
        <v>85121600</v>
      </c>
      <c r="C19841" t="s">
        <v>19803</v>
      </c>
    </row>
    <row r="19842" spans="1:3">
      <c r="A19842">
        <v>85121607</v>
      </c>
      <c r="B19842">
        <v>85121600</v>
      </c>
      <c r="C19842" t="s">
        <v>19804</v>
      </c>
    </row>
    <row r="19843" spans="1:3">
      <c r="A19843">
        <v>85121608</v>
      </c>
      <c r="B19843">
        <v>85121600</v>
      </c>
      <c r="C19843" t="s">
        <v>19805</v>
      </c>
    </row>
    <row r="19844" spans="1:3">
      <c r="A19844">
        <v>85121609</v>
      </c>
      <c r="B19844">
        <v>85121600</v>
      </c>
      <c r="C19844" t="s">
        <v>19806</v>
      </c>
    </row>
    <row r="19845" spans="1:3">
      <c r="A19845">
        <v>85121610</v>
      </c>
      <c r="B19845">
        <v>85121600</v>
      </c>
      <c r="C19845" t="s">
        <v>19807</v>
      </c>
    </row>
    <row r="19846" spans="1:3">
      <c r="A19846">
        <v>85121611</v>
      </c>
      <c r="B19846">
        <v>85121600</v>
      </c>
      <c r="C19846" t="s">
        <v>19808</v>
      </c>
    </row>
    <row r="19847" spans="1:3">
      <c r="A19847">
        <v>85121612</v>
      </c>
      <c r="B19847">
        <v>85121600</v>
      </c>
      <c r="C19847" t="s">
        <v>19809</v>
      </c>
    </row>
    <row r="19848" spans="1:3">
      <c r="A19848">
        <v>85121613</v>
      </c>
      <c r="B19848">
        <v>85121600</v>
      </c>
      <c r="C19848" t="s">
        <v>19810</v>
      </c>
    </row>
    <row r="19849" spans="1:3">
      <c r="A19849">
        <v>85121614</v>
      </c>
      <c r="B19849">
        <v>85121600</v>
      </c>
      <c r="C19849" t="s">
        <v>19811</v>
      </c>
    </row>
    <row r="19850" spans="1:3">
      <c r="A19850">
        <v>85121700</v>
      </c>
      <c r="B19850">
        <v>85121700</v>
      </c>
      <c r="C19850" t="s">
        <v>19812</v>
      </c>
    </row>
    <row r="19851" spans="1:3">
      <c r="A19851">
        <v>85121701</v>
      </c>
      <c r="B19851">
        <v>85121700</v>
      </c>
      <c r="C19851" t="s">
        <v>19813</v>
      </c>
    </row>
    <row r="19852" spans="1:3">
      <c r="A19852">
        <v>85121702</v>
      </c>
      <c r="B19852">
        <v>85121700</v>
      </c>
      <c r="C19852" t="s">
        <v>19814</v>
      </c>
    </row>
    <row r="19853" spans="1:3">
      <c r="A19853">
        <v>85121703</v>
      </c>
      <c r="B19853">
        <v>85121700</v>
      </c>
      <c r="C19853" t="s">
        <v>19815</v>
      </c>
    </row>
    <row r="19854" spans="1:3">
      <c r="A19854">
        <v>85121704</v>
      </c>
      <c r="B19854">
        <v>85121700</v>
      </c>
      <c r="C19854" t="s">
        <v>19816</v>
      </c>
    </row>
    <row r="19855" spans="1:3">
      <c r="A19855">
        <v>85121705</v>
      </c>
      <c r="B19855">
        <v>85121700</v>
      </c>
      <c r="C19855" t="s">
        <v>19817</v>
      </c>
    </row>
    <row r="19856" spans="1:3">
      <c r="A19856">
        <v>85121706</v>
      </c>
      <c r="B19856">
        <v>85121700</v>
      </c>
      <c r="C19856" t="s">
        <v>19818</v>
      </c>
    </row>
    <row r="19857" spans="1:3">
      <c r="A19857">
        <v>85121800</v>
      </c>
      <c r="B19857">
        <v>85121800</v>
      </c>
      <c r="C19857" t="s">
        <v>19819</v>
      </c>
    </row>
    <row r="19858" spans="1:3">
      <c r="A19858">
        <v>85121801</v>
      </c>
      <c r="B19858">
        <v>85121800</v>
      </c>
      <c r="C19858" t="s">
        <v>19820</v>
      </c>
    </row>
    <row r="19859" spans="1:3">
      <c r="A19859">
        <v>85121802</v>
      </c>
      <c r="B19859">
        <v>85121800</v>
      </c>
      <c r="C19859" t="s">
        <v>19821</v>
      </c>
    </row>
    <row r="19860" spans="1:3">
      <c r="A19860">
        <v>85121803</v>
      </c>
      <c r="B19860">
        <v>85121800</v>
      </c>
      <c r="C19860" t="s">
        <v>19822</v>
      </c>
    </row>
    <row r="19861" spans="1:3">
      <c r="A19861">
        <v>85121804</v>
      </c>
      <c r="B19861">
        <v>85121800</v>
      </c>
      <c r="C19861" t="s">
        <v>19823</v>
      </c>
    </row>
    <row r="19862" spans="1:3">
      <c r="A19862">
        <v>85121805</v>
      </c>
      <c r="B19862">
        <v>85121800</v>
      </c>
      <c r="C19862" t="s">
        <v>19824</v>
      </c>
    </row>
    <row r="19863" spans="1:3">
      <c r="A19863">
        <v>85121806</v>
      </c>
      <c r="B19863">
        <v>85121800</v>
      </c>
      <c r="C19863" t="s">
        <v>19825</v>
      </c>
    </row>
    <row r="19864" spans="1:3">
      <c r="A19864">
        <v>85121807</v>
      </c>
      <c r="B19864">
        <v>85121800</v>
      </c>
      <c r="C19864" t="s">
        <v>19826</v>
      </c>
    </row>
    <row r="19865" spans="1:3">
      <c r="A19865">
        <v>85121808</v>
      </c>
      <c r="B19865">
        <v>85121800</v>
      </c>
      <c r="C19865" t="s">
        <v>19827</v>
      </c>
    </row>
    <row r="19866" spans="1:3">
      <c r="A19866">
        <v>85121809</v>
      </c>
      <c r="B19866">
        <v>85121800</v>
      </c>
      <c r="C19866" t="s">
        <v>19828</v>
      </c>
    </row>
    <row r="19867" spans="1:3">
      <c r="A19867">
        <v>85121810</v>
      </c>
      <c r="B19867">
        <v>85121800</v>
      </c>
      <c r="C19867" t="s">
        <v>19829</v>
      </c>
    </row>
    <row r="19868" spans="1:3">
      <c r="A19868">
        <v>85121900</v>
      </c>
      <c r="B19868">
        <v>85121900</v>
      </c>
      <c r="C19868" t="s">
        <v>19830</v>
      </c>
    </row>
    <row r="19869" spans="1:3">
      <c r="A19869">
        <v>85121901</v>
      </c>
      <c r="B19869">
        <v>85121900</v>
      </c>
      <c r="C19869" t="s">
        <v>19831</v>
      </c>
    </row>
    <row r="19870" spans="1:3">
      <c r="A19870">
        <v>85121902</v>
      </c>
      <c r="B19870">
        <v>85121900</v>
      </c>
      <c r="C19870" t="s">
        <v>19832</v>
      </c>
    </row>
    <row r="19871" spans="1:3">
      <c r="A19871">
        <v>85122000</v>
      </c>
      <c r="B19871">
        <v>85122000</v>
      </c>
      <c r="C19871" t="s">
        <v>19833</v>
      </c>
    </row>
    <row r="19872" spans="1:3">
      <c r="A19872">
        <v>85122001</v>
      </c>
      <c r="B19872">
        <v>85122000</v>
      </c>
      <c r="C19872" t="s">
        <v>19834</v>
      </c>
    </row>
    <row r="19873" spans="1:3">
      <c r="A19873">
        <v>85122002</v>
      </c>
      <c r="B19873">
        <v>85122000</v>
      </c>
      <c r="C19873" t="s">
        <v>19835</v>
      </c>
    </row>
    <row r="19874" spans="1:3">
      <c r="A19874">
        <v>85122003</v>
      </c>
      <c r="B19874">
        <v>85122000</v>
      </c>
      <c r="C19874" t="s">
        <v>19836</v>
      </c>
    </row>
    <row r="19875" spans="1:3">
      <c r="A19875">
        <v>85122004</v>
      </c>
      <c r="B19875">
        <v>85122000</v>
      </c>
      <c r="C19875" t="s">
        <v>19837</v>
      </c>
    </row>
    <row r="19876" spans="1:3">
      <c r="A19876">
        <v>85122005</v>
      </c>
      <c r="B19876">
        <v>85122000</v>
      </c>
      <c r="C19876" t="s">
        <v>19838</v>
      </c>
    </row>
    <row r="19877" spans="1:3">
      <c r="A19877">
        <v>85122100</v>
      </c>
      <c r="B19877">
        <v>85122100</v>
      </c>
      <c r="C19877" t="s">
        <v>19839</v>
      </c>
    </row>
    <row r="19878" spans="1:3">
      <c r="A19878">
        <v>85122101</v>
      </c>
      <c r="B19878">
        <v>85122100</v>
      </c>
      <c r="C19878" t="s">
        <v>19840</v>
      </c>
    </row>
    <row r="19879" spans="1:3">
      <c r="A19879">
        <v>85122102</v>
      </c>
      <c r="B19879">
        <v>85122100</v>
      </c>
      <c r="C19879" t="s">
        <v>19841</v>
      </c>
    </row>
    <row r="19880" spans="1:3">
      <c r="A19880">
        <v>85122103</v>
      </c>
      <c r="B19880">
        <v>85122100</v>
      </c>
      <c r="C19880" t="s">
        <v>19842</v>
      </c>
    </row>
    <row r="19881" spans="1:3">
      <c r="A19881">
        <v>85122104</v>
      </c>
      <c r="B19881">
        <v>85122100</v>
      </c>
      <c r="C19881" t="s">
        <v>19843</v>
      </c>
    </row>
    <row r="19882" spans="1:3">
      <c r="A19882">
        <v>85122105</v>
      </c>
      <c r="B19882">
        <v>85122100</v>
      </c>
      <c r="C19882" t="s">
        <v>19844</v>
      </c>
    </row>
    <row r="19883" spans="1:3">
      <c r="A19883">
        <v>85122106</v>
      </c>
      <c r="B19883">
        <v>85122100</v>
      </c>
      <c r="C19883" t="s">
        <v>19845</v>
      </c>
    </row>
    <row r="19884" spans="1:3">
      <c r="A19884">
        <v>85122107</v>
      </c>
      <c r="B19884">
        <v>85122100</v>
      </c>
      <c r="C19884" t="s">
        <v>19846</v>
      </c>
    </row>
    <row r="19885" spans="1:3">
      <c r="A19885">
        <v>85122108</v>
      </c>
      <c r="B19885">
        <v>85122100</v>
      </c>
      <c r="C19885" t="s">
        <v>19847</v>
      </c>
    </row>
    <row r="19886" spans="1:3">
      <c r="A19886">
        <v>85122109</v>
      </c>
      <c r="B19886">
        <v>85122100</v>
      </c>
      <c r="C19886" t="s">
        <v>19848</v>
      </c>
    </row>
    <row r="19887" spans="1:3">
      <c r="A19887">
        <v>85122200</v>
      </c>
      <c r="B19887">
        <v>85122200</v>
      </c>
      <c r="C19887" t="s">
        <v>19849</v>
      </c>
    </row>
    <row r="19888" spans="1:3">
      <c r="A19888">
        <v>85122201</v>
      </c>
      <c r="B19888">
        <v>85122200</v>
      </c>
      <c r="C19888" t="s">
        <v>19850</v>
      </c>
    </row>
    <row r="19889" spans="1:3">
      <c r="A19889">
        <v>85130000</v>
      </c>
      <c r="B19889">
        <v>85130000</v>
      </c>
      <c r="C19889" t="s">
        <v>19851</v>
      </c>
    </row>
    <row r="19890" spans="1:3">
      <c r="A19890">
        <v>85131500</v>
      </c>
      <c r="B19890">
        <v>85131500</v>
      </c>
      <c r="C19890" t="s">
        <v>19852</v>
      </c>
    </row>
    <row r="19891" spans="1:3">
      <c r="A19891">
        <v>85131501</v>
      </c>
      <c r="B19891">
        <v>85131500</v>
      </c>
      <c r="C19891" t="s">
        <v>19853</v>
      </c>
    </row>
    <row r="19892" spans="1:3">
      <c r="A19892">
        <v>85131502</v>
      </c>
      <c r="B19892">
        <v>85131500</v>
      </c>
      <c r="C19892" t="s">
        <v>19854</v>
      </c>
    </row>
    <row r="19893" spans="1:3">
      <c r="A19893">
        <v>85131503</v>
      </c>
      <c r="B19893">
        <v>85131500</v>
      </c>
      <c r="C19893" t="s">
        <v>19855</v>
      </c>
    </row>
    <row r="19894" spans="1:3">
      <c r="A19894">
        <v>85131504</v>
      </c>
      <c r="B19894">
        <v>85131500</v>
      </c>
      <c r="C19894" t="s">
        <v>19856</v>
      </c>
    </row>
    <row r="19895" spans="1:3">
      <c r="A19895">
        <v>85131505</v>
      </c>
      <c r="B19895">
        <v>85131500</v>
      </c>
      <c r="C19895" t="s">
        <v>19857</v>
      </c>
    </row>
    <row r="19896" spans="1:3">
      <c r="A19896">
        <v>85131600</v>
      </c>
      <c r="B19896">
        <v>85131600</v>
      </c>
      <c r="C19896" t="s">
        <v>19858</v>
      </c>
    </row>
    <row r="19897" spans="1:3">
      <c r="A19897">
        <v>85131601</v>
      </c>
      <c r="B19897">
        <v>85131600</v>
      </c>
      <c r="C19897" t="s">
        <v>19859</v>
      </c>
    </row>
    <row r="19898" spans="1:3">
      <c r="A19898">
        <v>85131602</v>
      </c>
      <c r="B19898">
        <v>85131600</v>
      </c>
      <c r="C19898" t="s">
        <v>19860</v>
      </c>
    </row>
    <row r="19899" spans="1:3">
      <c r="A19899">
        <v>85131603</v>
      </c>
      <c r="B19899">
        <v>85131600</v>
      </c>
      <c r="C19899" t="s">
        <v>19861</v>
      </c>
    </row>
    <row r="19900" spans="1:3">
      <c r="A19900">
        <v>85131604</v>
      </c>
      <c r="B19900">
        <v>85131600</v>
      </c>
      <c r="C19900" t="s">
        <v>19862</v>
      </c>
    </row>
    <row r="19901" spans="1:3">
      <c r="A19901">
        <v>85131700</v>
      </c>
      <c r="B19901">
        <v>85131700</v>
      </c>
      <c r="C19901" t="s">
        <v>19863</v>
      </c>
    </row>
    <row r="19902" spans="1:3">
      <c r="A19902">
        <v>85131701</v>
      </c>
      <c r="B19902">
        <v>85131700</v>
      </c>
      <c r="C19902" t="s">
        <v>19864</v>
      </c>
    </row>
    <row r="19903" spans="1:3">
      <c r="A19903">
        <v>85131702</v>
      </c>
      <c r="B19903">
        <v>85131700</v>
      </c>
      <c r="C19903" t="s">
        <v>19865</v>
      </c>
    </row>
    <row r="19904" spans="1:3">
      <c r="A19904">
        <v>85131703</v>
      </c>
      <c r="B19904">
        <v>85131700</v>
      </c>
      <c r="C19904" t="s">
        <v>19866</v>
      </c>
    </row>
    <row r="19905" spans="1:3">
      <c r="A19905">
        <v>85131704</v>
      </c>
      <c r="B19905">
        <v>85131700</v>
      </c>
      <c r="C19905" t="s">
        <v>19867</v>
      </c>
    </row>
    <row r="19906" spans="1:3">
      <c r="A19906">
        <v>85131705</v>
      </c>
      <c r="B19906">
        <v>85131700</v>
      </c>
      <c r="C19906" t="s">
        <v>19868</v>
      </c>
    </row>
    <row r="19907" spans="1:3">
      <c r="A19907">
        <v>85131706</v>
      </c>
      <c r="B19907">
        <v>85131700</v>
      </c>
      <c r="C19907" t="s">
        <v>19869</v>
      </c>
    </row>
    <row r="19908" spans="1:3">
      <c r="A19908">
        <v>85131707</v>
      </c>
      <c r="B19908">
        <v>85131700</v>
      </c>
      <c r="C19908" t="s">
        <v>19870</v>
      </c>
    </row>
    <row r="19909" spans="1:3">
      <c r="A19909">
        <v>85131708</v>
      </c>
      <c r="B19909">
        <v>85131700</v>
      </c>
      <c r="C19909" t="s">
        <v>19871</v>
      </c>
    </row>
    <row r="19910" spans="1:3">
      <c r="A19910">
        <v>85131709</v>
      </c>
      <c r="B19910">
        <v>85131700</v>
      </c>
      <c r="C19910" t="s">
        <v>19872</v>
      </c>
    </row>
    <row r="19911" spans="1:3">
      <c r="A19911">
        <v>85131710</v>
      </c>
      <c r="B19911">
        <v>85131700</v>
      </c>
      <c r="C19911" t="s">
        <v>19873</v>
      </c>
    </row>
    <row r="19912" spans="1:3">
      <c r="A19912">
        <v>85131711</v>
      </c>
      <c r="B19912">
        <v>85131700</v>
      </c>
      <c r="C19912" t="s">
        <v>19874</v>
      </c>
    </row>
    <row r="19913" spans="1:3">
      <c r="A19913">
        <v>85131712</v>
      </c>
      <c r="B19913">
        <v>85131700</v>
      </c>
      <c r="C19913" t="s">
        <v>19875</v>
      </c>
    </row>
    <row r="19914" spans="1:3">
      <c r="A19914">
        <v>85131713</v>
      </c>
      <c r="B19914">
        <v>85131700</v>
      </c>
      <c r="C19914" t="s">
        <v>19876</v>
      </c>
    </row>
    <row r="19915" spans="1:3">
      <c r="A19915">
        <v>85140000</v>
      </c>
      <c r="B19915">
        <v>85140000</v>
      </c>
      <c r="C19915" t="s">
        <v>19877</v>
      </c>
    </row>
    <row r="19916" spans="1:3">
      <c r="A19916">
        <v>85141500</v>
      </c>
      <c r="B19916">
        <v>85141500</v>
      </c>
      <c r="C19916" t="s">
        <v>19878</v>
      </c>
    </row>
    <row r="19917" spans="1:3">
      <c r="A19917">
        <v>85141501</v>
      </c>
      <c r="B19917">
        <v>85141500</v>
      </c>
      <c r="C19917" t="s">
        <v>19879</v>
      </c>
    </row>
    <row r="19918" spans="1:3">
      <c r="A19918">
        <v>85141502</v>
      </c>
      <c r="B19918">
        <v>85141500</v>
      </c>
      <c r="C19918" t="s">
        <v>19880</v>
      </c>
    </row>
    <row r="19919" spans="1:3">
      <c r="A19919">
        <v>85141503</v>
      </c>
      <c r="B19919">
        <v>85141500</v>
      </c>
      <c r="C19919" t="s">
        <v>19881</v>
      </c>
    </row>
    <row r="19920" spans="1:3">
      <c r="A19920">
        <v>85141504</v>
      </c>
      <c r="B19920">
        <v>85141500</v>
      </c>
      <c r="C19920" t="s">
        <v>19882</v>
      </c>
    </row>
    <row r="19921" spans="1:3">
      <c r="A19921">
        <v>85141600</v>
      </c>
      <c r="B19921">
        <v>85141600</v>
      </c>
      <c r="C19921" t="s">
        <v>19883</v>
      </c>
    </row>
    <row r="19922" spans="1:3">
      <c r="A19922">
        <v>85141601</v>
      </c>
      <c r="B19922">
        <v>85141600</v>
      </c>
      <c r="C19922" t="s">
        <v>19884</v>
      </c>
    </row>
    <row r="19923" spans="1:3">
      <c r="A19923">
        <v>85141602</v>
      </c>
      <c r="B19923">
        <v>85141600</v>
      </c>
      <c r="C19923" t="s">
        <v>19885</v>
      </c>
    </row>
    <row r="19924" spans="1:3">
      <c r="A19924">
        <v>85141603</v>
      </c>
      <c r="B19924">
        <v>85141600</v>
      </c>
      <c r="C19924" t="s">
        <v>19886</v>
      </c>
    </row>
    <row r="19925" spans="1:3">
      <c r="A19925">
        <v>85141700</v>
      </c>
      <c r="B19925">
        <v>85141700</v>
      </c>
      <c r="C19925" t="s">
        <v>19887</v>
      </c>
    </row>
    <row r="19926" spans="1:3">
      <c r="A19926">
        <v>85141701</v>
      </c>
      <c r="B19926">
        <v>85141700</v>
      </c>
      <c r="C19926" t="s">
        <v>19888</v>
      </c>
    </row>
    <row r="19927" spans="1:3">
      <c r="A19927">
        <v>85141702</v>
      </c>
      <c r="B19927">
        <v>85141700</v>
      </c>
      <c r="C19927" t="s">
        <v>19889</v>
      </c>
    </row>
    <row r="19928" spans="1:3">
      <c r="A19928">
        <v>85150000</v>
      </c>
      <c r="B19928">
        <v>85150000</v>
      </c>
      <c r="C19928" t="s">
        <v>19890</v>
      </c>
    </row>
    <row r="19929" spans="1:3">
      <c r="A19929">
        <v>85151500</v>
      </c>
      <c r="B19929">
        <v>85151500</v>
      </c>
      <c r="C19929" t="s">
        <v>19891</v>
      </c>
    </row>
    <row r="19930" spans="1:3">
      <c r="A19930">
        <v>85151501</v>
      </c>
      <c r="B19930">
        <v>85151500</v>
      </c>
      <c r="C19930" t="s">
        <v>19892</v>
      </c>
    </row>
    <row r="19931" spans="1:3">
      <c r="A19931">
        <v>85151502</v>
      </c>
      <c r="B19931">
        <v>85151500</v>
      </c>
      <c r="C19931" t="s">
        <v>19893</v>
      </c>
    </row>
    <row r="19932" spans="1:3">
      <c r="A19932">
        <v>85151503</v>
      </c>
      <c r="B19932">
        <v>85151500</v>
      </c>
      <c r="C19932" t="s">
        <v>19894</v>
      </c>
    </row>
    <row r="19933" spans="1:3">
      <c r="A19933">
        <v>85151504</v>
      </c>
      <c r="B19933">
        <v>85151500</v>
      </c>
      <c r="C19933" t="s">
        <v>19895</v>
      </c>
    </row>
    <row r="19934" spans="1:3">
      <c r="A19934">
        <v>85151505</v>
      </c>
      <c r="B19934">
        <v>85151500</v>
      </c>
      <c r="C19934" t="s">
        <v>19896</v>
      </c>
    </row>
    <row r="19935" spans="1:3">
      <c r="A19935">
        <v>85151506</v>
      </c>
      <c r="B19935">
        <v>85151500</v>
      </c>
      <c r="C19935" t="s">
        <v>19897</v>
      </c>
    </row>
    <row r="19936" spans="1:3">
      <c r="A19936">
        <v>85151507</v>
      </c>
      <c r="B19936">
        <v>85151500</v>
      </c>
      <c r="C19936" t="s">
        <v>19898</v>
      </c>
    </row>
    <row r="19937" spans="1:3">
      <c r="A19937">
        <v>85151508</v>
      </c>
      <c r="B19937">
        <v>85151500</v>
      </c>
      <c r="C19937" t="s">
        <v>19899</v>
      </c>
    </row>
    <row r="19938" spans="1:3">
      <c r="A19938">
        <v>85151509</v>
      </c>
      <c r="B19938">
        <v>85151500</v>
      </c>
      <c r="C19938" t="s">
        <v>19900</v>
      </c>
    </row>
    <row r="19939" spans="1:3">
      <c r="A19939">
        <v>85151600</v>
      </c>
      <c r="B19939">
        <v>85151600</v>
      </c>
      <c r="C19939" t="s">
        <v>19901</v>
      </c>
    </row>
    <row r="19940" spans="1:3">
      <c r="A19940">
        <v>85151601</v>
      </c>
      <c r="B19940">
        <v>85151600</v>
      </c>
      <c r="C19940" t="s">
        <v>19902</v>
      </c>
    </row>
    <row r="19941" spans="1:3">
      <c r="A19941">
        <v>85151602</v>
      </c>
      <c r="B19941">
        <v>85151600</v>
      </c>
      <c r="C19941" t="s">
        <v>19903</v>
      </c>
    </row>
    <row r="19942" spans="1:3">
      <c r="A19942">
        <v>85151603</v>
      </c>
      <c r="B19942">
        <v>85151600</v>
      </c>
      <c r="C19942" t="s">
        <v>19904</v>
      </c>
    </row>
    <row r="19943" spans="1:3">
      <c r="A19943">
        <v>85151604</v>
      </c>
      <c r="B19943">
        <v>85151600</v>
      </c>
      <c r="C19943" t="s">
        <v>19905</v>
      </c>
    </row>
    <row r="19944" spans="1:3">
      <c r="A19944">
        <v>85151605</v>
      </c>
      <c r="B19944">
        <v>85151600</v>
      </c>
      <c r="C19944" t="s">
        <v>19906</v>
      </c>
    </row>
    <row r="19945" spans="1:3">
      <c r="A19945">
        <v>85151606</v>
      </c>
      <c r="B19945">
        <v>85151600</v>
      </c>
      <c r="C19945" t="s">
        <v>19907</v>
      </c>
    </row>
    <row r="19946" spans="1:3">
      <c r="A19946">
        <v>85151607</v>
      </c>
      <c r="B19946">
        <v>85151600</v>
      </c>
      <c r="C19946" t="s">
        <v>19908</v>
      </c>
    </row>
    <row r="19947" spans="1:3">
      <c r="A19947">
        <v>85151700</v>
      </c>
      <c r="B19947">
        <v>85151700</v>
      </c>
      <c r="C19947" t="s">
        <v>19909</v>
      </c>
    </row>
    <row r="19948" spans="1:3">
      <c r="A19948">
        <v>85151701</v>
      </c>
      <c r="B19948">
        <v>85151700</v>
      </c>
      <c r="C19948" t="s">
        <v>19910</v>
      </c>
    </row>
    <row r="19949" spans="1:3">
      <c r="A19949">
        <v>85151702</v>
      </c>
      <c r="B19949">
        <v>85151700</v>
      </c>
      <c r="C19949" t="s">
        <v>19911</v>
      </c>
    </row>
    <row r="19950" spans="1:3">
      <c r="A19950">
        <v>85151703</v>
      </c>
      <c r="B19950">
        <v>85151700</v>
      </c>
      <c r="C19950" t="s">
        <v>19912</v>
      </c>
    </row>
    <row r="19951" spans="1:3">
      <c r="A19951">
        <v>85151704</v>
      </c>
      <c r="B19951">
        <v>85151700</v>
      </c>
      <c r="C19951" t="s">
        <v>19913</v>
      </c>
    </row>
    <row r="19952" spans="1:3">
      <c r="A19952">
        <v>85151705</v>
      </c>
      <c r="B19952">
        <v>85151700</v>
      </c>
      <c r="C19952" t="s">
        <v>19914</v>
      </c>
    </row>
    <row r="19953" spans="1:3">
      <c r="A19953">
        <v>86000000</v>
      </c>
      <c r="B19953">
        <v>86000000</v>
      </c>
      <c r="C19953" t="s">
        <v>19915</v>
      </c>
    </row>
    <row r="19954" spans="1:3">
      <c r="A19954">
        <v>86100000</v>
      </c>
      <c r="B19954">
        <v>86100000</v>
      </c>
      <c r="C19954" t="s">
        <v>19916</v>
      </c>
    </row>
    <row r="19955" spans="1:3">
      <c r="A19955">
        <v>86101500</v>
      </c>
      <c r="B19955">
        <v>86101500</v>
      </c>
      <c r="C19955" t="s">
        <v>19917</v>
      </c>
    </row>
    <row r="19956" spans="1:3">
      <c r="A19956">
        <v>86101501</v>
      </c>
      <c r="B19956">
        <v>86101500</v>
      </c>
      <c r="C19956" t="s">
        <v>19918</v>
      </c>
    </row>
    <row r="19957" spans="1:3">
      <c r="A19957">
        <v>86101502</v>
      </c>
      <c r="B19957">
        <v>86101500</v>
      </c>
      <c r="C19957" t="s">
        <v>19919</v>
      </c>
    </row>
    <row r="19958" spans="1:3">
      <c r="A19958">
        <v>86101503</v>
      </c>
      <c r="B19958">
        <v>86101500</v>
      </c>
      <c r="C19958" t="s">
        <v>19920</v>
      </c>
    </row>
    <row r="19959" spans="1:3">
      <c r="A19959">
        <v>86101504</v>
      </c>
      <c r="B19959">
        <v>86101500</v>
      </c>
      <c r="C19959" t="s">
        <v>19921</v>
      </c>
    </row>
    <row r="19960" spans="1:3">
      <c r="A19960">
        <v>86101505</v>
      </c>
      <c r="B19960">
        <v>86101500</v>
      </c>
      <c r="C19960" t="s">
        <v>19922</v>
      </c>
    </row>
    <row r="19961" spans="1:3">
      <c r="A19961">
        <v>86101506</v>
      </c>
      <c r="B19961">
        <v>86101500</v>
      </c>
      <c r="C19961" t="s">
        <v>19923</v>
      </c>
    </row>
    <row r="19962" spans="1:3">
      <c r="A19962">
        <v>86101507</v>
      </c>
      <c r="B19962">
        <v>86101500</v>
      </c>
      <c r="C19962" t="s">
        <v>19924</v>
      </c>
    </row>
    <row r="19963" spans="1:3">
      <c r="A19963">
        <v>86101508</v>
      </c>
      <c r="B19963">
        <v>86101500</v>
      </c>
      <c r="C19963" t="s">
        <v>19925</v>
      </c>
    </row>
    <row r="19964" spans="1:3">
      <c r="A19964">
        <v>86101509</v>
      </c>
      <c r="B19964">
        <v>86101500</v>
      </c>
      <c r="C19964" t="s">
        <v>19926</v>
      </c>
    </row>
    <row r="19965" spans="1:3">
      <c r="A19965">
        <v>86101600</v>
      </c>
      <c r="B19965">
        <v>86101600</v>
      </c>
      <c r="C19965" t="s">
        <v>19927</v>
      </c>
    </row>
    <row r="19966" spans="1:3">
      <c r="A19966">
        <v>86101601</v>
      </c>
      <c r="B19966">
        <v>86101600</v>
      </c>
      <c r="C19966" t="s">
        <v>19928</v>
      </c>
    </row>
    <row r="19967" spans="1:3">
      <c r="A19967">
        <v>86101602</v>
      </c>
      <c r="B19967">
        <v>86101600</v>
      </c>
      <c r="C19967" t="s">
        <v>19929</v>
      </c>
    </row>
    <row r="19968" spans="1:3">
      <c r="A19968">
        <v>86101603</v>
      </c>
      <c r="B19968">
        <v>86101600</v>
      </c>
      <c r="C19968" t="s">
        <v>19930</v>
      </c>
    </row>
    <row r="19969" spans="1:3">
      <c r="A19969">
        <v>86101604</v>
      </c>
      <c r="B19969">
        <v>86101600</v>
      </c>
      <c r="C19969" t="s">
        <v>19931</v>
      </c>
    </row>
    <row r="19970" spans="1:3">
      <c r="A19970">
        <v>86101605</v>
      </c>
      <c r="B19970">
        <v>86101600</v>
      </c>
      <c r="C19970" t="s">
        <v>19932</v>
      </c>
    </row>
    <row r="19971" spans="1:3">
      <c r="A19971">
        <v>86101606</v>
      </c>
      <c r="B19971">
        <v>86101600</v>
      </c>
      <c r="C19971" t="s">
        <v>19933</v>
      </c>
    </row>
    <row r="19972" spans="1:3">
      <c r="A19972">
        <v>86101607</v>
      </c>
      <c r="B19972">
        <v>86101600</v>
      </c>
      <c r="C19972" t="s">
        <v>19934</v>
      </c>
    </row>
    <row r="19973" spans="1:3">
      <c r="A19973">
        <v>86101608</v>
      </c>
      <c r="B19973">
        <v>86101600</v>
      </c>
      <c r="C19973" t="s">
        <v>19935</v>
      </c>
    </row>
    <row r="19974" spans="1:3">
      <c r="A19974">
        <v>86101609</v>
      </c>
      <c r="B19974">
        <v>86101600</v>
      </c>
      <c r="C19974" t="s">
        <v>19936</v>
      </c>
    </row>
    <row r="19975" spans="1:3">
      <c r="A19975">
        <v>86101610</v>
      </c>
      <c r="B19975">
        <v>86101600</v>
      </c>
      <c r="C19975" t="s">
        <v>19937</v>
      </c>
    </row>
    <row r="19976" spans="1:3">
      <c r="A19976">
        <v>86101700</v>
      </c>
      <c r="B19976">
        <v>86101700</v>
      </c>
      <c r="C19976" t="s">
        <v>19938</v>
      </c>
    </row>
    <row r="19977" spans="1:3">
      <c r="A19977">
        <v>86101701</v>
      </c>
      <c r="B19977">
        <v>86101700</v>
      </c>
      <c r="C19977" t="s">
        <v>19939</v>
      </c>
    </row>
    <row r="19978" spans="1:3">
      <c r="A19978">
        <v>86101702</v>
      </c>
      <c r="B19978">
        <v>86101700</v>
      </c>
      <c r="C19978" t="s">
        <v>19940</v>
      </c>
    </row>
    <row r="19979" spans="1:3">
      <c r="A19979">
        <v>86101703</v>
      </c>
      <c r="B19979">
        <v>86101700</v>
      </c>
      <c r="C19979" t="s">
        <v>19941</v>
      </c>
    </row>
    <row r="19980" spans="1:3">
      <c r="A19980">
        <v>86101704</v>
      </c>
      <c r="B19980">
        <v>86101700</v>
      </c>
      <c r="C19980" t="s">
        <v>19942</v>
      </c>
    </row>
    <row r="19981" spans="1:3">
      <c r="A19981">
        <v>86101705</v>
      </c>
      <c r="B19981">
        <v>86101700</v>
      </c>
      <c r="C19981" t="s">
        <v>19943</v>
      </c>
    </row>
    <row r="19982" spans="1:3">
      <c r="A19982">
        <v>86101706</v>
      </c>
      <c r="B19982">
        <v>86101700</v>
      </c>
      <c r="C19982" t="s">
        <v>19944</v>
      </c>
    </row>
    <row r="19983" spans="1:3">
      <c r="A19983">
        <v>86101707</v>
      </c>
      <c r="B19983">
        <v>86101700</v>
      </c>
      <c r="C19983" t="s">
        <v>19945</v>
      </c>
    </row>
    <row r="19984" spans="1:3">
      <c r="A19984">
        <v>86101708</v>
      </c>
      <c r="B19984">
        <v>86101700</v>
      </c>
      <c r="C19984" t="s">
        <v>19946</v>
      </c>
    </row>
    <row r="19985" spans="1:3">
      <c r="A19985">
        <v>86101709</v>
      </c>
      <c r="B19985">
        <v>86101700</v>
      </c>
      <c r="C19985" t="s">
        <v>19947</v>
      </c>
    </row>
    <row r="19986" spans="1:3">
      <c r="A19986">
        <v>86101710</v>
      </c>
      <c r="B19986">
        <v>86101700</v>
      </c>
      <c r="C19986" t="s">
        <v>19948</v>
      </c>
    </row>
    <row r="19987" spans="1:3">
      <c r="A19987">
        <v>86101711</v>
      </c>
      <c r="B19987">
        <v>86101700</v>
      </c>
      <c r="C19987" t="s">
        <v>19949</v>
      </c>
    </row>
    <row r="19988" spans="1:3">
      <c r="A19988">
        <v>86101712</v>
      </c>
      <c r="B19988">
        <v>86101700</v>
      </c>
      <c r="C19988" t="s">
        <v>19950</v>
      </c>
    </row>
    <row r="19989" spans="1:3">
      <c r="A19989">
        <v>86101713</v>
      </c>
      <c r="B19989">
        <v>86101700</v>
      </c>
      <c r="C19989" t="s">
        <v>19951</v>
      </c>
    </row>
    <row r="19990" spans="1:3">
      <c r="A19990">
        <v>86101714</v>
      </c>
      <c r="B19990">
        <v>86101700</v>
      </c>
      <c r="C19990" t="s">
        <v>19952</v>
      </c>
    </row>
    <row r="19991" spans="1:3">
      <c r="A19991">
        <v>86101715</v>
      </c>
      <c r="B19991">
        <v>86101700</v>
      </c>
      <c r="C19991" t="s">
        <v>19953</v>
      </c>
    </row>
    <row r="19992" spans="1:3">
      <c r="A19992">
        <v>86101716</v>
      </c>
      <c r="B19992">
        <v>86101700</v>
      </c>
      <c r="C19992" t="s">
        <v>19954</v>
      </c>
    </row>
    <row r="19993" spans="1:3">
      <c r="A19993">
        <v>86101800</v>
      </c>
      <c r="B19993">
        <v>86101800</v>
      </c>
      <c r="C19993" t="s">
        <v>19955</v>
      </c>
    </row>
    <row r="19994" spans="1:3">
      <c r="A19994">
        <v>86101801</v>
      </c>
      <c r="B19994">
        <v>86101800</v>
      </c>
      <c r="C19994" t="s">
        <v>19956</v>
      </c>
    </row>
    <row r="19995" spans="1:3">
      <c r="A19995">
        <v>86101802</v>
      </c>
      <c r="B19995">
        <v>86101800</v>
      </c>
      <c r="C19995" t="s">
        <v>19957</v>
      </c>
    </row>
    <row r="19996" spans="1:3">
      <c r="A19996">
        <v>86101803</v>
      </c>
      <c r="B19996">
        <v>86101800</v>
      </c>
      <c r="C19996" t="s">
        <v>19958</v>
      </c>
    </row>
    <row r="19997" spans="1:3">
      <c r="A19997">
        <v>86101804</v>
      </c>
      <c r="B19997">
        <v>86101800</v>
      </c>
      <c r="C19997" t="s">
        <v>19959</v>
      </c>
    </row>
    <row r="19998" spans="1:3">
      <c r="A19998">
        <v>86101805</v>
      </c>
      <c r="B19998">
        <v>86101800</v>
      </c>
      <c r="C19998" t="s">
        <v>19960</v>
      </c>
    </row>
    <row r="19999" spans="1:3">
      <c r="A19999">
        <v>86101806</v>
      </c>
      <c r="B19999">
        <v>86101800</v>
      </c>
      <c r="C19999" t="s">
        <v>19961</v>
      </c>
    </row>
    <row r="20000" spans="1:3">
      <c r="A20000">
        <v>86101807</v>
      </c>
      <c r="B20000">
        <v>86101800</v>
      </c>
      <c r="C20000" t="s">
        <v>19962</v>
      </c>
    </row>
    <row r="20001" spans="1:3">
      <c r="A20001">
        <v>86101808</v>
      </c>
      <c r="B20001">
        <v>86101800</v>
      </c>
      <c r="C20001" t="s">
        <v>19963</v>
      </c>
    </row>
    <row r="20002" spans="1:3">
      <c r="A20002">
        <v>86101809</v>
      </c>
      <c r="B20002">
        <v>86101800</v>
      </c>
      <c r="C20002" t="s">
        <v>19964</v>
      </c>
    </row>
    <row r="20003" spans="1:3">
      <c r="A20003">
        <v>86110000</v>
      </c>
      <c r="B20003">
        <v>86110000</v>
      </c>
      <c r="C20003" t="s">
        <v>19965</v>
      </c>
    </row>
    <row r="20004" spans="1:3">
      <c r="A20004">
        <v>86111500</v>
      </c>
      <c r="B20004">
        <v>86111500</v>
      </c>
      <c r="C20004" t="s">
        <v>19966</v>
      </c>
    </row>
    <row r="20005" spans="1:3">
      <c r="A20005">
        <v>86111501</v>
      </c>
      <c r="B20005">
        <v>86111500</v>
      </c>
      <c r="C20005" t="s">
        <v>19967</v>
      </c>
    </row>
    <row r="20006" spans="1:3">
      <c r="A20006">
        <v>86111502</v>
      </c>
      <c r="B20006">
        <v>86111500</v>
      </c>
      <c r="C20006" t="s">
        <v>19968</v>
      </c>
    </row>
    <row r="20007" spans="1:3">
      <c r="A20007">
        <v>86111503</v>
      </c>
      <c r="B20007">
        <v>86111500</v>
      </c>
      <c r="C20007" t="s">
        <v>19969</v>
      </c>
    </row>
    <row r="20008" spans="1:3">
      <c r="A20008">
        <v>86111504</v>
      </c>
      <c r="B20008">
        <v>86111500</v>
      </c>
      <c r="C20008" t="s">
        <v>19970</v>
      </c>
    </row>
    <row r="20009" spans="1:3">
      <c r="A20009">
        <v>86111505</v>
      </c>
      <c r="B20009">
        <v>86111500</v>
      </c>
      <c r="C20009" t="s">
        <v>19971</v>
      </c>
    </row>
    <row r="20010" spans="1:3">
      <c r="A20010">
        <v>86111600</v>
      </c>
      <c r="B20010">
        <v>86111600</v>
      </c>
      <c r="C20010" t="s">
        <v>19972</v>
      </c>
    </row>
    <row r="20011" spans="1:3">
      <c r="A20011">
        <v>86111601</v>
      </c>
      <c r="B20011">
        <v>86111600</v>
      </c>
      <c r="C20011" t="s">
        <v>19973</v>
      </c>
    </row>
    <row r="20012" spans="1:3">
      <c r="A20012">
        <v>86111602</v>
      </c>
      <c r="B20012">
        <v>86111600</v>
      </c>
      <c r="C20012" t="s">
        <v>19974</v>
      </c>
    </row>
    <row r="20013" spans="1:3">
      <c r="A20013">
        <v>86111603</v>
      </c>
      <c r="B20013">
        <v>86111600</v>
      </c>
      <c r="C20013" t="s">
        <v>19975</v>
      </c>
    </row>
    <row r="20014" spans="1:3">
      <c r="A20014">
        <v>86111604</v>
      </c>
      <c r="B20014">
        <v>86111600</v>
      </c>
      <c r="C20014" t="s">
        <v>19976</v>
      </c>
    </row>
    <row r="20015" spans="1:3">
      <c r="A20015">
        <v>86111700</v>
      </c>
      <c r="B20015">
        <v>86111700</v>
      </c>
      <c r="C20015" t="s">
        <v>19977</v>
      </c>
    </row>
    <row r="20016" spans="1:3">
      <c r="A20016">
        <v>86111701</v>
      </c>
      <c r="B20016">
        <v>86111700</v>
      </c>
      <c r="C20016" t="s">
        <v>19978</v>
      </c>
    </row>
    <row r="20017" spans="1:3">
      <c r="A20017">
        <v>86111702</v>
      </c>
      <c r="B20017">
        <v>86111700</v>
      </c>
      <c r="C20017" t="s">
        <v>19979</v>
      </c>
    </row>
    <row r="20018" spans="1:3">
      <c r="A20018">
        <v>86111800</v>
      </c>
      <c r="B20018">
        <v>86111800</v>
      </c>
      <c r="C20018" t="s">
        <v>19980</v>
      </c>
    </row>
    <row r="20019" spans="1:3">
      <c r="A20019">
        <v>86111801</v>
      </c>
      <c r="B20019">
        <v>86111800</v>
      </c>
      <c r="C20019" t="s">
        <v>19981</v>
      </c>
    </row>
    <row r="20020" spans="1:3">
      <c r="A20020">
        <v>86111802</v>
      </c>
      <c r="B20020">
        <v>86111800</v>
      </c>
      <c r="C20020" t="s">
        <v>19982</v>
      </c>
    </row>
    <row r="20021" spans="1:3">
      <c r="A20021">
        <v>86120000</v>
      </c>
      <c r="B20021">
        <v>86120000</v>
      </c>
      <c r="C20021" t="s">
        <v>19983</v>
      </c>
    </row>
    <row r="20022" spans="1:3">
      <c r="A20022">
        <v>86121500</v>
      </c>
      <c r="B20022">
        <v>86121500</v>
      </c>
      <c r="C20022" t="s">
        <v>19984</v>
      </c>
    </row>
    <row r="20023" spans="1:3">
      <c r="A20023">
        <v>86121501</v>
      </c>
      <c r="B20023">
        <v>86121500</v>
      </c>
      <c r="C20023" t="s">
        <v>19985</v>
      </c>
    </row>
    <row r="20024" spans="1:3">
      <c r="A20024">
        <v>86121502</v>
      </c>
      <c r="B20024">
        <v>86121500</v>
      </c>
      <c r="C20024" t="s">
        <v>19986</v>
      </c>
    </row>
    <row r="20025" spans="1:3">
      <c r="A20025">
        <v>86121503</v>
      </c>
      <c r="B20025">
        <v>86121500</v>
      </c>
      <c r="C20025" t="s">
        <v>19987</v>
      </c>
    </row>
    <row r="20026" spans="1:3">
      <c r="A20026">
        <v>86121504</v>
      </c>
      <c r="B20026">
        <v>86121500</v>
      </c>
      <c r="C20026" t="s">
        <v>19988</v>
      </c>
    </row>
    <row r="20027" spans="1:3">
      <c r="A20027">
        <v>86121600</v>
      </c>
      <c r="B20027">
        <v>86121600</v>
      </c>
      <c r="C20027" t="s">
        <v>19989</v>
      </c>
    </row>
    <row r="20028" spans="1:3">
      <c r="A20028">
        <v>86121601</v>
      </c>
      <c r="B20028">
        <v>86121600</v>
      </c>
      <c r="C20028" t="s">
        <v>19990</v>
      </c>
    </row>
    <row r="20029" spans="1:3">
      <c r="A20029">
        <v>86121602</v>
      </c>
      <c r="B20029">
        <v>86121600</v>
      </c>
      <c r="C20029" t="s">
        <v>19991</v>
      </c>
    </row>
    <row r="20030" spans="1:3">
      <c r="A20030">
        <v>86121700</v>
      </c>
      <c r="B20030">
        <v>86121700</v>
      </c>
      <c r="C20030" t="s">
        <v>19992</v>
      </c>
    </row>
    <row r="20031" spans="1:3">
      <c r="A20031">
        <v>86121701</v>
      </c>
      <c r="B20031">
        <v>86121700</v>
      </c>
      <c r="C20031" t="s">
        <v>19993</v>
      </c>
    </row>
    <row r="20032" spans="1:3">
      <c r="A20032">
        <v>86121702</v>
      </c>
      <c r="B20032">
        <v>86121700</v>
      </c>
      <c r="C20032" t="s">
        <v>19994</v>
      </c>
    </row>
    <row r="20033" spans="1:3">
      <c r="A20033">
        <v>86121800</v>
      </c>
      <c r="B20033">
        <v>86121800</v>
      </c>
      <c r="C20033" t="s">
        <v>19995</v>
      </c>
    </row>
    <row r="20034" spans="1:3">
      <c r="A20034">
        <v>86121802</v>
      </c>
      <c r="B20034">
        <v>86121800</v>
      </c>
      <c r="C20034" t="s">
        <v>19996</v>
      </c>
    </row>
    <row r="20035" spans="1:3">
      <c r="A20035">
        <v>86121803</v>
      </c>
      <c r="B20035">
        <v>86121800</v>
      </c>
      <c r="C20035" t="s">
        <v>19997</v>
      </c>
    </row>
    <row r="20036" spans="1:3">
      <c r="A20036">
        <v>86121804</v>
      </c>
      <c r="B20036">
        <v>86121800</v>
      </c>
      <c r="C20036" t="s">
        <v>19998</v>
      </c>
    </row>
    <row r="20037" spans="1:3">
      <c r="A20037">
        <v>86130000</v>
      </c>
      <c r="B20037">
        <v>86130000</v>
      </c>
      <c r="C20037" t="s">
        <v>19999</v>
      </c>
    </row>
    <row r="20038" spans="1:3">
      <c r="A20038">
        <v>86131500</v>
      </c>
      <c r="B20038">
        <v>86131500</v>
      </c>
      <c r="C20038" t="s">
        <v>20000</v>
      </c>
    </row>
    <row r="20039" spans="1:3">
      <c r="A20039">
        <v>86131501</v>
      </c>
      <c r="B20039">
        <v>86131500</v>
      </c>
      <c r="C20039" t="s">
        <v>20001</v>
      </c>
    </row>
    <row r="20040" spans="1:3">
      <c r="A20040">
        <v>86131502</v>
      </c>
      <c r="B20040">
        <v>86131500</v>
      </c>
      <c r="C20040" t="s">
        <v>20002</v>
      </c>
    </row>
    <row r="20041" spans="1:3">
      <c r="A20041">
        <v>86131503</v>
      </c>
      <c r="B20041">
        <v>86131500</v>
      </c>
      <c r="C20041" t="s">
        <v>17047</v>
      </c>
    </row>
    <row r="20042" spans="1:3">
      <c r="A20042">
        <v>86131504</v>
      </c>
      <c r="B20042">
        <v>86131500</v>
      </c>
      <c r="C20042" t="s">
        <v>20003</v>
      </c>
    </row>
    <row r="20043" spans="1:3">
      <c r="A20043">
        <v>86131600</v>
      </c>
      <c r="B20043">
        <v>86131600</v>
      </c>
      <c r="C20043" t="s">
        <v>20004</v>
      </c>
    </row>
    <row r="20044" spans="1:3">
      <c r="A20044">
        <v>86131601</v>
      </c>
      <c r="B20044">
        <v>86131600</v>
      </c>
      <c r="C20044" t="s">
        <v>20005</v>
      </c>
    </row>
    <row r="20045" spans="1:3">
      <c r="A20045">
        <v>86131602</v>
      </c>
      <c r="B20045">
        <v>86131600</v>
      </c>
      <c r="C20045" t="s">
        <v>20006</v>
      </c>
    </row>
    <row r="20046" spans="1:3">
      <c r="A20046">
        <v>86131603</v>
      </c>
      <c r="B20046">
        <v>86131600</v>
      </c>
      <c r="C20046" t="s">
        <v>20007</v>
      </c>
    </row>
    <row r="20047" spans="1:3">
      <c r="A20047">
        <v>86131700</v>
      </c>
      <c r="B20047">
        <v>86131700</v>
      </c>
      <c r="C20047" t="s">
        <v>20008</v>
      </c>
    </row>
    <row r="20048" spans="1:3">
      <c r="A20048">
        <v>86131701</v>
      </c>
      <c r="B20048">
        <v>86131700</v>
      </c>
      <c r="C20048" t="s">
        <v>20009</v>
      </c>
    </row>
    <row r="20049" spans="1:3">
      <c r="A20049">
        <v>86131702</v>
      </c>
      <c r="B20049">
        <v>86131700</v>
      </c>
      <c r="C20049" t="s">
        <v>20010</v>
      </c>
    </row>
    <row r="20050" spans="1:3">
      <c r="A20050">
        <v>86131703</v>
      </c>
      <c r="B20050">
        <v>86131700</v>
      </c>
      <c r="C20050" t="s">
        <v>20011</v>
      </c>
    </row>
    <row r="20051" spans="1:3">
      <c r="A20051">
        <v>86131800</v>
      </c>
      <c r="B20051">
        <v>86131800</v>
      </c>
      <c r="C20051" t="s">
        <v>20012</v>
      </c>
    </row>
    <row r="20052" spans="1:3">
      <c r="A20052">
        <v>86131801</v>
      </c>
      <c r="B20052">
        <v>86131800</v>
      </c>
      <c r="C20052" t="s">
        <v>20013</v>
      </c>
    </row>
    <row r="20053" spans="1:3">
      <c r="A20053">
        <v>86131802</v>
      </c>
      <c r="B20053">
        <v>86131800</v>
      </c>
      <c r="C20053" t="s">
        <v>20014</v>
      </c>
    </row>
    <row r="20054" spans="1:3">
      <c r="A20054">
        <v>86131803</v>
      </c>
      <c r="B20054">
        <v>86131800</v>
      </c>
      <c r="C20054" t="s">
        <v>20015</v>
      </c>
    </row>
    <row r="20055" spans="1:3">
      <c r="A20055">
        <v>86131804</v>
      </c>
      <c r="B20055">
        <v>86131800</v>
      </c>
      <c r="C20055" t="s">
        <v>20016</v>
      </c>
    </row>
    <row r="20056" spans="1:3">
      <c r="A20056">
        <v>86131900</v>
      </c>
      <c r="B20056">
        <v>86131900</v>
      </c>
      <c r="C20056" t="s">
        <v>20017</v>
      </c>
    </row>
    <row r="20057" spans="1:3">
      <c r="A20057">
        <v>86131901</v>
      </c>
      <c r="B20057">
        <v>86131900</v>
      </c>
      <c r="C20057" t="s">
        <v>20018</v>
      </c>
    </row>
    <row r="20058" spans="1:3">
      <c r="A20058">
        <v>86131902</v>
      </c>
      <c r="B20058">
        <v>86131900</v>
      </c>
      <c r="C20058" t="s">
        <v>20019</v>
      </c>
    </row>
    <row r="20059" spans="1:3">
      <c r="A20059">
        <v>86131903</v>
      </c>
      <c r="B20059">
        <v>86131900</v>
      </c>
      <c r="C20059" t="s">
        <v>20020</v>
      </c>
    </row>
    <row r="20060" spans="1:3">
      <c r="A20060">
        <v>86131904</v>
      </c>
      <c r="B20060">
        <v>86131900</v>
      </c>
      <c r="C20060" t="s">
        <v>20021</v>
      </c>
    </row>
    <row r="20061" spans="1:3">
      <c r="A20061">
        <v>86140000</v>
      </c>
      <c r="B20061">
        <v>86140000</v>
      </c>
      <c r="C20061" t="s">
        <v>20022</v>
      </c>
    </row>
    <row r="20062" spans="1:3">
      <c r="A20062">
        <v>86141500</v>
      </c>
      <c r="B20062">
        <v>86141500</v>
      </c>
      <c r="C20062" t="s">
        <v>20023</v>
      </c>
    </row>
    <row r="20063" spans="1:3">
      <c r="A20063">
        <v>86141501</v>
      </c>
      <c r="B20063">
        <v>86141500</v>
      </c>
      <c r="C20063" t="s">
        <v>20024</v>
      </c>
    </row>
    <row r="20064" spans="1:3">
      <c r="A20064">
        <v>86141502</v>
      </c>
      <c r="B20064">
        <v>86141500</v>
      </c>
      <c r="C20064" t="s">
        <v>20025</v>
      </c>
    </row>
    <row r="20065" spans="1:3">
      <c r="A20065">
        <v>86141503</v>
      </c>
      <c r="B20065">
        <v>86141500</v>
      </c>
      <c r="C20065" t="s">
        <v>20026</v>
      </c>
    </row>
    <row r="20066" spans="1:3">
      <c r="A20066">
        <v>86141504</v>
      </c>
      <c r="B20066">
        <v>86141500</v>
      </c>
      <c r="C20066" t="s">
        <v>20027</v>
      </c>
    </row>
    <row r="20067" spans="1:3">
      <c r="A20067">
        <v>86141600</v>
      </c>
      <c r="B20067">
        <v>86141600</v>
      </c>
      <c r="C20067" t="s">
        <v>20028</v>
      </c>
    </row>
    <row r="20068" spans="1:3">
      <c r="A20068">
        <v>86141601</v>
      </c>
      <c r="B20068">
        <v>86141600</v>
      </c>
      <c r="C20068" t="s">
        <v>20029</v>
      </c>
    </row>
    <row r="20069" spans="1:3">
      <c r="A20069">
        <v>86141602</v>
      </c>
      <c r="B20069">
        <v>86141600</v>
      </c>
      <c r="C20069" t="s">
        <v>20030</v>
      </c>
    </row>
    <row r="20070" spans="1:3">
      <c r="A20070">
        <v>86141603</v>
      </c>
      <c r="B20070">
        <v>86141600</v>
      </c>
      <c r="C20070" t="s">
        <v>20031</v>
      </c>
    </row>
    <row r="20071" spans="1:3">
      <c r="A20071">
        <v>86141700</v>
      </c>
      <c r="B20071">
        <v>86141700</v>
      </c>
      <c r="C20071" t="s">
        <v>20032</v>
      </c>
    </row>
    <row r="20072" spans="1:3">
      <c r="A20072">
        <v>86141701</v>
      </c>
      <c r="B20072">
        <v>86141700</v>
      </c>
      <c r="C20072" t="s">
        <v>20033</v>
      </c>
    </row>
    <row r="20073" spans="1:3">
      <c r="A20073">
        <v>86141702</v>
      </c>
      <c r="B20073">
        <v>86141700</v>
      </c>
      <c r="C20073" t="s">
        <v>20034</v>
      </c>
    </row>
    <row r="20074" spans="1:3">
      <c r="A20074">
        <v>86141703</v>
      </c>
      <c r="B20074">
        <v>86141700</v>
      </c>
      <c r="C20074" t="s">
        <v>20035</v>
      </c>
    </row>
    <row r="20075" spans="1:3">
      <c r="A20075">
        <v>86141704</v>
      </c>
      <c r="B20075">
        <v>86141700</v>
      </c>
      <c r="C20075" t="s">
        <v>20036</v>
      </c>
    </row>
    <row r="20076" spans="1:3">
      <c r="A20076">
        <v>90000000</v>
      </c>
      <c r="B20076">
        <v>90000000</v>
      </c>
      <c r="C20076" t="s">
        <v>20037</v>
      </c>
    </row>
    <row r="20077" spans="1:3">
      <c r="A20077">
        <v>90100000</v>
      </c>
      <c r="B20077">
        <v>90100000</v>
      </c>
      <c r="C20077" t="s">
        <v>20038</v>
      </c>
    </row>
    <row r="20078" spans="1:3">
      <c r="A20078">
        <v>90101500</v>
      </c>
      <c r="B20078">
        <v>90101500</v>
      </c>
      <c r="C20078" t="s">
        <v>20039</v>
      </c>
    </row>
    <row r="20079" spans="1:3">
      <c r="A20079">
        <v>90101501</v>
      </c>
      <c r="B20079">
        <v>90101500</v>
      </c>
      <c r="C20079" t="s">
        <v>20040</v>
      </c>
    </row>
    <row r="20080" spans="1:3">
      <c r="A20080">
        <v>90101502</v>
      </c>
      <c r="B20080">
        <v>90101500</v>
      </c>
      <c r="C20080" t="s">
        <v>20041</v>
      </c>
    </row>
    <row r="20081" spans="1:3">
      <c r="A20081">
        <v>90101503</v>
      </c>
      <c r="B20081">
        <v>90101500</v>
      </c>
      <c r="C20081" t="s">
        <v>20042</v>
      </c>
    </row>
    <row r="20082" spans="1:3">
      <c r="A20082">
        <v>90101504</v>
      </c>
      <c r="B20082">
        <v>90101500</v>
      </c>
      <c r="C20082" t="s">
        <v>20043</v>
      </c>
    </row>
    <row r="20083" spans="1:3">
      <c r="A20083">
        <v>90101600</v>
      </c>
      <c r="B20083">
        <v>90101600</v>
      </c>
      <c r="C20083" t="s">
        <v>20044</v>
      </c>
    </row>
    <row r="20084" spans="1:3">
      <c r="A20084">
        <v>90101601</v>
      </c>
      <c r="B20084">
        <v>90101600</v>
      </c>
      <c r="C20084" t="s">
        <v>20045</v>
      </c>
    </row>
    <row r="20085" spans="1:3">
      <c r="A20085">
        <v>90101602</v>
      </c>
      <c r="B20085">
        <v>90101600</v>
      </c>
      <c r="C20085" t="s">
        <v>20046</v>
      </c>
    </row>
    <row r="20086" spans="1:3">
      <c r="A20086">
        <v>90101603</v>
      </c>
      <c r="B20086">
        <v>90101600</v>
      </c>
      <c r="C20086" t="s">
        <v>20047</v>
      </c>
    </row>
    <row r="20087" spans="1:3">
      <c r="A20087">
        <v>90101604</v>
      </c>
      <c r="B20087">
        <v>90101600</v>
      </c>
      <c r="C20087" t="s">
        <v>20048</v>
      </c>
    </row>
    <row r="20088" spans="1:3">
      <c r="A20088">
        <v>90101700</v>
      </c>
      <c r="B20088">
        <v>90101700</v>
      </c>
      <c r="C20088" t="s">
        <v>20049</v>
      </c>
    </row>
    <row r="20089" spans="1:3">
      <c r="A20089">
        <v>90101701</v>
      </c>
      <c r="B20089">
        <v>90101700</v>
      </c>
      <c r="C20089" t="s">
        <v>20050</v>
      </c>
    </row>
    <row r="20090" spans="1:3">
      <c r="A20090">
        <v>90101800</v>
      </c>
      <c r="B20090">
        <v>90101800</v>
      </c>
      <c r="C20090" t="s">
        <v>20051</v>
      </c>
    </row>
    <row r="20091" spans="1:3">
      <c r="A20091">
        <v>90101801</v>
      </c>
      <c r="B20091">
        <v>90101800</v>
      </c>
      <c r="C20091" t="s">
        <v>20052</v>
      </c>
    </row>
    <row r="20092" spans="1:3">
      <c r="A20092">
        <v>90101802</v>
      </c>
      <c r="B20092">
        <v>90101800</v>
      </c>
      <c r="C20092" t="s">
        <v>20053</v>
      </c>
    </row>
    <row r="20093" spans="1:3">
      <c r="A20093">
        <v>90110000</v>
      </c>
      <c r="B20093">
        <v>90110000</v>
      </c>
      <c r="C20093" t="s">
        <v>20054</v>
      </c>
    </row>
    <row r="20094" spans="1:3">
      <c r="A20094">
        <v>90111500</v>
      </c>
      <c r="B20094">
        <v>90111500</v>
      </c>
      <c r="C20094" t="s">
        <v>20055</v>
      </c>
    </row>
    <row r="20095" spans="1:3">
      <c r="A20095">
        <v>90111501</v>
      </c>
      <c r="B20095">
        <v>90111500</v>
      </c>
      <c r="C20095" t="s">
        <v>20056</v>
      </c>
    </row>
    <row r="20096" spans="1:3">
      <c r="A20096">
        <v>90111502</v>
      </c>
      <c r="B20096">
        <v>90111500</v>
      </c>
      <c r="C20096" t="s">
        <v>20057</v>
      </c>
    </row>
    <row r="20097" spans="1:3">
      <c r="A20097">
        <v>90111503</v>
      </c>
      <c r="B20097">
        <v>90111500</v>
      </c>
      <c r="C20097" t="s">
        <v>20058</v>
      </c>
    </row>
    <row r="20098" spans="1:3">
      <c r="A20098">
        <v>90111504</v>
      </c>
      <c r="B20098">
        <v>90111500</v>
      </c>
      <c r="C20098" t="s">
        <v>20059</v>
      </c>
    </row>
    <row r="20099" spans="1:3">
      <c r="A20099">
        <v>90111600</v>
      </c>
      <c r="B20099">
        <v>90111600</v>
      </c>
      <c r="C20099" t="s">
        <v>20060</v>
      </c>
    </row>
    <row r="20100" spans="1:3">
      <c r="A20100">
        <v>90111601</v>
      </c>
      <c r="B20100">
        <v>90111600</v>
      </c>
      <c r="C20100" t="s">
        <v>20061</v>
      </c>
    </row>
    <row r="20101" spans="1:3">
      <c r="A20101">
        <v>90111602</v>
      </c>
      <c r="B20101">
        <v>90111600</v>
      </c>
      <c r="C20101" t="s">
        <v>20062</v>
      </c>
    </row>
    <row r="20102" spans="1:3">
      <c r="A20102">
        <v>90111603</v>
      </c>
      <c r="B20102">
        <v>90111600</v>
      </c>
      <c r="C20102" t="s">
        <v>20063</v>
      </c>
    </row>
    <row r="20103" spans="1:3">
      <c r="A20103">
        <v>90111604</v>
      </c>
      <c r="B20103">
        <v>90111600</v>
      </c>
      <c r="C20103" t="s">
        <v>4565</v>
      </c>
    </row>
    <row r="20104" spans="1:3">
      <c r="A20104">
        <v>90111700</v>
      </c>
      <c r="B20104">
        <v>90111700</v>
      </c>
      <c r="C20104" t="s">
        <v>20064</v>
      </c>
    </row>
    <row r="20105" spans="1:3">
      <c r="A20105">
        <v>90111701</v>
      </c>
      <c r="B20105">
        <v>90111700</v>
      </c>
      <c r="C20105" t="s">
        <v>20065</v>
      </c>
    </row>
    <row r="20106" spans="1:3">
      <c r="A20106">
        <v>90111702</v>
      </c>
      <c r="B20106">
        <v>90111700</v>
      </c>
      <c r="C20106" t="s">
        <v>20066</v>
      </c>
    </row>
    <row r="20107" spans="1:3">
      <c r="A20107">
        <v>90111703</v>
      </c>
      <c r="B20107">
        <v>90111700</v>
      </c>
      <c r="C20107" t="s">
        <v>20067</v>
      </c>
    </row>
    <row r="20108" spans="1:3">
      <c r="A20108">
        <v>90111800</v>
      </c>
      <c r="B20108">
        <v>90111800</v>
      </c>
      <c r="C20108" t="s">
        <v>20068</v>
      </c>
    </row>
    <row r="20109" spans="1:3">
      <c r="A20109">
        <v>90111801</v>
      </c>
      <c r="B20109">
        <v>90111800</v>
      </c>
      <c r="C20109" t="s">
        <v>20069</v>
      </c>
    </row>
    <row r="20110" spans="1:3">
      <c r="A20110">
        <v>90111802</v>
      </c>
      <c r="B20110">
        <v>90111800</v>
      </c>
      <c r="C20110" t="s">
        <v>20070</v>
      </c>
    </row>
    <row r="20111" spans="1:3">
      <c r="A20111">
        <v>90111803</v>
      </c>
      <c r="B20111">
        <v>90111800</v>
      </c>
      <c r="C20111" t="s">
        <v>20071</v>
      </c>
    </row>
    <row r="20112" spans="1:3">
      <c r="A20112">
        <v>90120000</v>
      </c>
      <c r="B20112">
        <v>90120000</v>
      </c>
      <c r="C20112" t="s">
        <v>20072</v>
      </c>
    </row>
    <row r="20113" spans="1:3">
      <c r="A20113">
        <v>90121500</v>
      </c>
      <c r="B20113">
        <v>90121500</v>
      </c>
      <c r="C20113" t="s">
        <v>20073</v>
      </c>
    </row>
    <row r="20114" spans="1:3">
      <c r="A20114">
        <v>90121501</v>
      </c>
      <c r="B20114">
        <v>90121500</v>
      </c>
      <c r="C20114" t="s">
        <v>20074</v>
      </c>
    </row>
    <row r="20115" spans="1:3">
      <c r="A20115">
        <v>90121502</v>
      </c>
      <c r="B20115">
        <v>90121500</v>
      </c>
      <c r="C20115" t="s">
        <v>20075</v>
      </c>
    </row>
    <row r="20116" spans="1:3">
      <c r="A20116">
        <v>90121503</v>
      </c>
      <c r="B20116">
        <v>90121500</v>
      </c>
      <c r="C20116" t="s">
        <v>20076</v>
      </c>
    </row>
    <row r="20117" spans="1:3">
      <c r="A20117">
        <v>90121600</v>
      </c>
      <c r="B20117">
        <v>90121600</v>
      </c>
      <c r="C20117" t="s">
        <v>20077</v>
      </c>
    </row>
    <row r="20118" spans="1:3">
      <c r="A20118">
        <v>90121601</v>
      </c>
      <c r="B20118">
        <v>90121600</v>
      </c>
      <c r="C20118" t="s">
        <v>20078</v>
      </c>
    </row>
    <row r="20119" spans="1:3">
      <c r="A20119">
        <v>90121602</v>
      </c>
      <c r="B20119">
        <v>90121600</v>
      </c>
      <c r="C20119" t="s">
        <v>20079</v>
      </c>
    </row>
    <row r="20120" spans="1:3">
      <c r="A20120">
        <v>90121700</v>
      </c>
      <c r="B20120">
        <v>90121700</v>
      </c>
      <c r="C20120" t="s">
        <v>20080</v>
      </c>
    </row>
    <row r="20121" spans="1:3">
      <c r="A20121">
        <v>90121701</v>
      </c>
      <c r="B20121">
        <v>90121700</v>
      </c>
      <c r="C20121" t="s">
        <v>20081</v>
      </c>
    </row>
    <row r="20122" spans="1:3">
      <c r="A20122">
        <v>90121702</v>
      </c>
      <c r="B20122">
        <v>90121700</v>
      </c>
      <c r="C20122" t="s">
        <v>20082</v>
      </c>
    </row>
    <row r="20123" spans="1:3">
      <c r="A20123">
        <v>90130000</v>
      </c>
      <c r="B20123">
        <v>90130000</v>
      </c>
      <c r="C20123" t="s">
        <v>20083</v>
      </c>
    </row>
    <row r="20124" spans="1:3">
      <c r="A20124">
        <v>90131500</v>
      </c>
      <c r="B20124">
        <v>90131500</v>
      </c>
      <c r="C20124" t="s">
        <v>20084</v>
      </c>
    </row>
    <row r="20125" spans="1:3">
      <c r="A20125">
        <v>90131501</v>
      </c>
      <c r="B20125">
        <v>90131500</v>
      </c>
      <c r="C20125" t="s">
        <v>20085</v>
      </c>
    </row>
    <row r="20126" spans="1:3">
      <c r="A20126">
        <v>90131502</v>
      </c>
      <c r="B20126">
        <v>90131500</v>
      </c>
      <c r="C20126" t="s">
        <v>20086</v>
      </c>
    </row>
    <row r="20127" spans="1:3">
      <c r="A20127">
        <v>90131503</v>
      </c>
      <c r="B20127">
        <v>90131500</v>
      </c>
      <c r="C20127" t="s">
        <v>20087</v>
      </c>
    </row>
    <row r="20128" spans="1:3">
      <c r="A20128">
        <v>90131504</v>
      </c>
      <c r="B20128">
        <v>90131500</v>
      </c>
      <c r="C20128" t="s">
        <v>20088</v>
      </c>
    </row>
    <row r="20129" spans="1:3">
      <c r="A20129">
        <v>90131600</v>
      </c>
      <c r="B20129">
        <v>90131600</v>
      </c>
      <c r="C20129" t="s">
        <v>20089</v>
      </c>
    </row>
    <row r="20130" spans="1:3">
      <c r="A20130">
        <v>90131601</v>
      </c>
      <c r="B20130">
        <v>90131600</v>
      </c>
      <c r="C20130" t="s">
        <v>20090</v>
      </c>
    </row>
    <row r="20131" spans="1:3">
      <c r="A20131">
        <v>90131602</v>
      </c>
      <c r="B20131">
        <v>90131600</v>
      </c>
      <c r="C20131" t="s">
        <v>20091</v>
      </c>
    </row>
    <row r="20132" spans="1:3">
      <c r="A20132">
        <v>90140000</v>
      </c>
      <c r="B20132">
        <v>90140000</v>
      </c>
      <c r="C20132" t="s">
        <v>20092</v>
      </c>
    </row>
    <row r="20133" spans="1:3">
      <c r="A20133">
        <v>90141500</v>
      </c>
      <c r="B20133">
        <v>90141500</v>
      </c>
      <c r="C20133" t="s">
        <v>20093</v>
      </c>
    </row>
    <row r="20134" spans="1:3">
      <c r="A20134">
        <v>90141501</v>
      </c>
      <c r="B20134">
        <v>90141500</v>
      </c>
      <c r="C20134" t="s">
        <v>20094</v>
      </c>
    </row>
    <row r="20135" spans="1:3">
      <c r="A20135">
        <v>90141502</v>
      </c>
      <c r="B20135">
        <v>90141500</v>
      </c>
      <c r="C20135" t="s">
        <v>20095</v>
      </c>
    </row>
    <row r="20136" spans="1:3">
      <c r="A20136">
        <v>90141503</v>
      </c>
      <c r="B20136">
        <v>90141500</v>
      </c>
      <c r="C20136" t="s">
        <v>20096</v>
      </c>
    </row>
    <row r="20137" spans="1:3">
      <c r="A20137">
        <v>90141600</v>
      </c>
      <c r="B20137">
        <v>90141600</v>
      </c>
      <c r="C20137" t="s">
        <v>20097</v>
      </c>
    </row>
    <row r="20138" spans="1:3">
      <c r="A20138">
        <v>90141601</v>
      </c>
      <c r="B20138">
        <v>90141600</v>
      </c>
      <c r="C20138" t="s">
        <v>20098</v>
      </c>
    </row>
    <row r="20139" spans="1:3">
      <c r="A20139">
        <v>90141602</v>
      </c>
      <c r="B20139">
        <v>90141600</v>
      </c>
      <c r="C20139" t="s">
        <v>20099</v>
      </c>
    </row>
    <row r="20140" spans="1:3">
      <c r="A20140">
        <v>90141603</v>
      </c>
      <c r="B20140">
        <v>90141600</v>
      </c>
      <c r="C20140" t="s">
        <v>20100</v>
      </c>
    </row>
    <row r="20141" spans="1:3">
      <c r="A20141">
        <v>90141700</v>
      </c>
      <c r="B20141">
        <v>90141700</v>
      </c>
      <c r="C20141" t="s">
        <v>20101</v>
      </c>
    </row>
    <row r="20142" spans="1:3">
      <c r="A20142">
        <v>90141701</v>
      </c>
      <c r="B20142">
        <v>90141700</v>
      </c>
      <c r="C20142" t="s">
        <v>20102</v>
      </c>
    </row>
    <row r="20143" spans="1:3">
      <c r="A20143">
        <v>90141702</v>
      </c>
      <c r="B20143">
        <v>90141700</v>
      </c>
      <c r="C20143" t="s">
        <v>20103</v>
      </c>
    </row>
    <row r="20144" spans="1:3">
      <c r="A20144">
        <v>90141703</v>
      </c>
      <c r="B20144">
        <v>90141700</v>
      </c>
      <c r="C20144" t="s">
        <v>20104</v>
      </c>
    </row>
    <row r="20145" spans="1:3">
      <c r="A20145">
        <v>90150000</v>
      </c>
      <c r="B20145">
        <v>90150000</v>
      </c>
      <c r="C20145" t="s">
        <v>20105</v>
      </c>
    </row>
    <row r="20146" spans="1:3">
      <c r="A20146">
        <v>90151500</v>
      </c>
      <c r="B20146">
        <v>90151500</v>
      </c>
      <c r="C20146" t="s">
        <v>20106</v>
      </c>
    </row>
    <row r="20147" spans="1:3">
      <c r="A20147">
        <v>90151501</v>
      </c>
      <c r="B20147">
        <v>90151500</v>
      </c>
      <c r="C20147" t="s">
        <v>20107</v>
      </c>
    </row>
    <row r="20148" spans="1:3">
      <c r="A20148">
        <v>90151502</v>
      </c>
      <c r="B20148">
        <v>90151500</v>
      </c>
      <c r="C20148" t="s">
        <v>20108</v>
      </c>
    </row>
    <row r="20149" spans="1:3">
      <c r="A20149">
        <v>90151503</v>
      </c>
      <c r="B20149">
        <v>90151500</v>
      </c>
      <c r="C20149" t="s">
        <v>20109</v>
      </c>
    </row>
    <row r="20150" spans="1:3">
      <c r="A20150">
        <v>90151600</v>
      </c>
      <c r="B20150">
        <v>90151600</v>
      </c>
      <c r="C20150" t="s">
        <v>20110</v>
      </c>
    </row>
    <row r="20151" spans="1:3">
      <c r="A20151">
        <v>90151601</v>
      </c>
      <c r="B20151">
        <v>90151600</v>
      </c>
      <c r="C20151" t="s">
        <v>20111</v>
      </c>
    </row>
    <row r="20152" spans="1:3">
      <c r="A20152">
        <v>90151602</v>
      </c>
      <c r="B20152">
        <v>90151600</v>
      </c>
      <c r="C20152" t="s">
        <v>20112</v>
      </c>
    </row>
    <row r="20153" spans="1:3">
      <c r="A20153">
        <v>90151603</v>
      </c>
      <c r="B20153">
        <v>90151600</v>
      </c>
      <c r="C20153" t="s">
        <v>20113</v>
      </c>
    </row>
    <row r="20154" spans="1:3">
      <c r="A20154">
        <v>90151700</v>
      </c>
      <c r="B20154">
        <v>90151700</v>
      </c>
      <c r="C20154" t="s">
        <v>20114</v>
      </c>
    </row>
    <row r="20155" spans="1:3">
      <c r="A20155">
        <v>90151701</v>
      </c>
      <c r="B20155">
        <v>90151700</v>
      </c>
      <c r="C20155" t="s">
        <v>20115</v>
      </c>
    </row>
    <row r="20156" spans="1:3">
      <c r="A20156">
        <v>90151702</v>
      </c>
      <c r="B20156">
        <v>90151700</v>
      </c>
      <c r="C20156" t="s">
        <v>20116</v>
      </c>
    </row>
    <row r="20157" spans="1:3">
      <c r="A20157">
        <v>90151703</v>
      </c>
      <c r="B20157">
        <v>90151700</v>
      </c>
      <c r="C20157" t="s">
        <v>20117</v>
      </c>
    </row>
    <row r="20158" spans="1:3">
      <c r="A20158">
        <v>90151800</v>
      </c>
      <c r="B20158">
        <v>90151800</v>
      </c>
      <c r="C20158" t="s">
        <v>20118</v>
      </c>
    </row>
    <row r="20159" spans="1:3">
      <c r="A20159">
        <v>90151801</v>
      </c>
      <c r="B20159">
        <v>90151800</v>
      </c>
      <c r="C20159" t="s">
        <v>20119</v>
      </c>
    </row>
    <row r="20160" spans="1:3">
      <c r="A20160">
        <v>90151802</v>
      </c>
      <c r="B20160">
        <v>90151800</v>
      </c>
      <c r="C20160" t="s">
        <v>20120</v>
      </c>
    </row>
    <row r="20161" spans="1:3">
      <c r="A20161">
        <v>90151803</v>
      </c>
      <c r="B20161">
        <v>90151800</v>
      </c>
      <c r="C20161" t="s">
        <v>20121</v>
      </c>
    </row>
    <row r="20162" spans="1:3">
      <c r="A20162">
        <v>90151900</v>
      </c>
      <c r="B20162">
        <v>90151900</v>
      </c>
      <c r="C20162" t="s">
        <v>20122</v>
      </c>
    </row>
    <row r="20163" spans="1:3">
      <c r="A20163">
        <v>90151901</v>
      </c>
      <c r="B20163">
        <v>90151900</v>
      </c>
      <c r="C20163" t="s">
        <v>20123</v>
      </c>
    </row>
    <row r="20164" spans="1:3">
      <c r="A20164">
        <v>90151902</v>
      </c>
      <c r="B20164">
        <v>90151900</v>
      </c>
      <c r="C20164" t="s">
        <v>20124</v>
      </c>
    </row>
    <row r="20165" spans="1:3">
      <c r="A20165">
        <v>90151903</v>
      </c>
      <c r="B20165">
        <v>90151900</v>
      </c>
      <c r="C20165" t="s">
        <v>20125</v>
      </c>
    </row>
    <row r="20166" spans="1:3">
      <c r="A20166">
        <v>90152000</v>
      </c>
      <c r="B20166">
        <v>90152000</v>
      </c>
      <c r="C20166" t="s">
        <v>20126</v>
      </c>
    </row>
    <row r="20167" spans="1:3">
      <c r="A20167">
        <v>90152001</v>
      </c>
      <c r="B20167">
        <v>90152000</v>
      </c>
      <c r="C20167" t="s">
        <v>20127</v>
      </c>
    </row>
    <row r="20168" spans="1:3">
      <c r="A20168">
        <v>90152002</v>
      </c>
      <c r="B20168">
        <v>90152000</v>
      </c>
      <c r="C20168" t="s">
        <v>20128</v>
      </c>
    </row>
    <row r="20169" spans="1:3">
      <c r="A20169">
        <v>90152100</v>
      </c>
      <c r="B20169">
        <v>90152100</v>
      </c>
      <c r="C20169" t="s">
        <v>20129</v>
      </c>
    </row>
    <row r="20170" spans="1:3">
      <c r="A20170">
        <v>90152101</v>
      </c>
      <c r="B20170">
        <v>90152100</v>
      </c>
      <c r="C20170" t="s">
        <v>20130</v>
      </c>
    </row>
    <row r="20171" spans="1:3">
      <c r="A20171">
        <v>91000000</v>
      </c>
      <c r="B20171">
        <v>91000000</v>
      </c>
      <c r="C20171" t="s">
        <v>20131</v>
      </c>
    </row>
    <row r="20172" spans="1:3">
      <c r="A20172">
        <v>91100000</v>
      </c>
      <c r="B20172">
        <v>91100000</v>
      </c>
      <c r="C20172" t="s">
        <v>20132</v>
      </c>
    </row>
    <row r="20173" spans="1:3">
      <c r="A20173">
        <v>91101500</v>
      </c>
      <c r="B20173">
        <v>91101500</v>
      </c>
      <c r="C20173" t="s">
        <v>20133</v>
      </c>
    </row>
    <row r="20174" spans="1:3">
      <c r="A20174">
        <v>91101501</v>
      </c>
      <c r="B20174">
        <v>91101500</v>
      </c>
      <c r="C20174" t="s">
        <v>20134</v>
      </c>
    </row>
    <row r="20175" spans="1:3">
      <c r="A20175">
        <v>91101502</v>
      </c>
      <c r="B20175">
        <v>91101500</v>
      </c>
      <c r="C20175" t="s">
        <v>20135</v>
      </c>
    </row>
    <row r="20176" spans="1:3">
      <c r="A20176">
        <v>91101503</v>
      </c>
      <c r="B20176">
        <v>91101500</v>
      </c>
      <c r="C20176" t="s">
        <v>20136</v>
      </c>
    </row>
    <row r="20177" spans="1:3">
      <c r="A20177">
        <v>91101504</v>
      </c>
      <c r="B20177">
        <v>91101500</v>
      </c>
      <c r="C20177" t="s">
        <v>20137</v>
      </c>
    </row>
    <row r="20178" spans="1:3">
      <c r="A20178">
        <v>91101505</v>
      </c>
      <c r="B20178">
        <v>91101500</v>
      </c>
      <c r="C20178" t="s">
        <v>20138</v>
      </c>
    </row>
    <row r="20179" spans="1:3">
      <c r="A20179">
        <v>91101600</v>
      </c>
      <c r="B20179">
        <v>91101600</v>
      </c>
      <c r="C20179" t="s">
        <v>20139</v>
      </c>
    </row>
    <row r="20180" spans="1:3">
      <c r="A20180">
        <v>91101601</v>
      </c>
      <c r="B20180">
        <v>91101600</v>
      </c>
      <c r="C20180" t="s">
        <v>20140</v>
      </c>
    </row>
    <row r="20181" spans="1:3">
      <c r="A20181">
        <v>91101602</v>
      </c>
      <c r="B20181">
        <v>91101600</v>
      </c>
      <c r="C20181" t="s">
        <v>20141</v>
      </c>
    </row>
    <row r="20182" spans="1:3">
      <c r="A20182">
        <v>91101603</v>
      </c>
      <c r="B20182">
        <v>91101600</v>
      </c>
      <c r="C20182" t="s">
        <v>20142</v>
      </c>
    </row>
    <row r="20183" spans="1:3">
      <c r="A20183">
        <v>91101604</v>
      </c>
      <c r="B20183">
        <v>91101600</v>
      </c>
      <c r="C20183" t="s">
        <v>20143</v>
      </c>
    </row>
    <row r="20184" spans="1:3">
      <c r="A20184">
        <v>91101605</v>
      </c>
      <c r="B20184">
        <v>91101600</v>
      </c>
      <c r="C20184" t="s">
        <v>20144</v>
      </c>
    </row>
    <row r="20185" spans="1:3">
      <c r="A20185">
        <v>91101700</v>
      </c>
      <c r="B20185">
        <v>91101700</v>
      </c>
      <c r="C20185" t="s">
        <v>20145</v>
      </c>
    </row>
    <row r="20186" spans="1:3">
      <c r="A20186">
        <v>91101701</v>
      </c>
      <c r="B20186">
        <v>91101700</v>
      </c>
      <c r="C20186" t="s">
        <v>20146</v>
      </c>
    </row>
    <row r="20187" spans="1:3">
      <c r="A20187">
        <v>91101702</v>
      </c>
      <c r="B20187">
        <v>91101700</v>
      </c>
      <c r="C20187" t="s">
        <v>20147</v>
      </c>
    </row>
    <row r="20188" spans="1:3">
      <c r="A20188">
        <v>91101800</v>
      </c>
      <c r="B20188">
        <v>91101800</v>
      </c>
      <c r="C20188" t="s">
        <v>20148</v>
      </c>
    </row>
    <row r="20189" spans="1:3">
      <c r="A20189">
        <v>91101801</v>
      </c>
      <c r="B20189">
        <v>91101800</v>
      </c>
      <c r="C20189" t="s">
        <v>20149</v>
      </c>
    </row>
    <row r="20190" spans="1:3">
      <c r="A20190">
        <v>91101802</v>
      </c>
      <c r="B20190">
        <v>91101800</v>
      </c>
      <c r="C20190" t="s">
        <v>20150</v>
      </c>
    </row>
    <row r="20191" spans="1:3">
      <c r="A20191">
        <v>91101803</v>
      </c>
      <c r="B20191">
        <v>91101800</v>
      </c>
      <c r="C20191" t="s">
        <v>20151</v>
      </c>
    </row>
    <row r="20192" spans="1:3">
      <c r="A20192">
        <v>91101900</v>
      </c>
      <c r="B20192">
        <v>91101900</v>
      </c>
      <c r="C20192" t="s">
        <v>20152</v>
      </c>
    </row>
    <row r="20193" spans="1:3">
      <c r="A20193">
        <v>91101901</v>
      </c>
      <c r="B20193">
        <v>91101900</v>
      </c>
      <c r="C20193" t="s">
        <v>20153</v>
      </c>
    </row>
    <row r="20194" spans="1:3">
      <c r="A20194">
        <v>91101902</v>
      </c>
      <c r="B20194">
        <v>91101900</v>
      </c>
      <c r="C20194" t="s">
        <v>20154</v>
      </c>
    </row>
    <row r="20195" spans="1:3">
      <c r="A20195">
        <v>91101903</v>
      </c>
      <c r="B20195">
        <v>91101900</v>
      </c>
      <c r="C20195" t="s">
        <v>20155</v>
      </c>
    </row>
    <row r="20196" spans="1:3">
      <c r="A20196">
        <v>91110000</v>
      </c>
      <c r="B20196">
        <v>91110000</v>
      </c>
      <c r="C20196" t="s">
        <v>20156</v>
      </c>
    </row>
    <row r="20197" spans="1:3">
      <c r="A20197">
        <v>91111500</v>
      </c>
      <c r="B20197">
        <v>91111500</v>
      </c>
      <c r="C20197" t="s">
        <v>20157</v>
      </c>
    </row>
    <row r="20198" spans="1:3">
      <c r="A20198">
        <v>91111501</v>
      </c>
      <c r="B20198">
        <v>91111500</v>
      </c>
      <c r="C20198" t="s">
        <v>20158</v>
      </c>
    </row>
    <row r="20199" spans="1:3">
      <c r="A20199">
        <v>91111502</v>
      </c>
      <c r="B20199">
        <v>91111500</v>
      </c>
      <c r="C20199" t="s">
        <v>20157</v>
      </c>
    </row>
    <row r="20200" spans="1:3">
      <c r="A20200">
        <v>91111503</v>
      </c>
      <c r="B20200">
        <v>91111500</v>
      </c>
      <c r="C20200" t="s">
        <v>20159</v>
      </c>
    </row>
    <row r="20201" spans="1:3">
      <c r="A20201">
        <v>91111504</v>
      </c>
      <c r="B20201">
        <v>91111500</v>
      </c>
      <c r="C20201" t="s">
        <v>20160</v>
      </c>
    </row>
    <row r="20202" spans="1:3">
      <c r="A20202">
        <v>91111600</v>
      </c>
      <c r="B20202">
        <v>91111600</v>
      </c>
      <c r="C20202" t="s">
        <v>20161</v>
      </c>
    </row>
    <row r="20203" spans="1:3">
      <c r="A20203">
        <v>91111601</v>
      </c>
      <c r="B20203">
        <v>91111600</v>
      </c>
      <c r="C20203" t="s">
        <v>20162</v>
      </c>
    </row>
    <row r="20204" spans="1:3">
      <c r="A20204">
        <v>91111602</v>
      </c>
      <c r="B20204">
        <v>91111600</v>
      </c>
      <c r="C20204" t="s">
        <v>20163</v>
      </c>
    </row>
    <row r="20205" spans="1:3">
      <c r="A20205">
        <v>91111603</v>
      </c>
      <c r="B20205">
        <v>91111600</v>
      </c>
      <c r="C20205" t="s">
        <v>20164</v>
      </c>
    </row>
    <row r="20206" spans="1:3">
      <c r="A20206">
        <v>91111700</v>
      </c>
      <c r="B20206">
        <v>91111700</v>
      </c>
      <c r="C20206" t="s">
        <v>20165</v>
      </c>
    </row>
    <row r="20207" spans="1:3">
      <c r="A20207">
        <v>91111701</v>
      </c>
      <c r="B20207">
        <v>91111700</v>
      </c>
      <c r="C20207" t="s">
        <v>20166</v>
      </c>
    </row>
    <row r="20208" spans="1:3">
      <c r="A20208">
        <v>91111702</v>
      </c>
      <c r="B20208">
        <v>91111700</v>
      </c>
      <c r="C20208" t="s">
        <v>20167</v>
      </c>
    </row>
    <row r="20209" spans="1:3">
      <c r="A20209">
        <v>91111703</v>
      </c>
      <c r="B20209">
        <v>91111700</v>
      </c>
      <c r="C20209" t="s">
        <v>20168</v>
      </c>
    </row>
    <row r="20210" spans="1:3">
      <c r="A20210">
        <v>91111800</v>
      </c>
      <c r="B20210">
        <v>91111800</v>
      </c>
      <c r="C20210" t="s">
        <v>20169</v>
      </c>
    </row>
    <row r="20211" spans="1:3">
      <c r="A20211">
        <v>91111801</v>
      </c>
      <c r="B20211">
        <v>91111800</v>
      </c>
      <c r="C20211" t="s">
        <v>20170</v>
      </c>
    </row>
    <row r="20212" spans="1:3">
      <c r="A20212">
        <v>91111802</v>
      </c>
      <c r="B20212">
        <v>91111800</v>
      </c>
      <c r="C20212" t="s">
        <v>20171</v>
      </c>
    </row>
    <row r="20213" spans="1:3">
      <c r="A20213">
        <v>91111803</v>
      </c>
      <c r="B20213">
        <v>91111800</v>
      </c>
      <c r="C20213" t="s">
        <v>20172</v>
      </c>
    </row>
    <row r="20214" spans="1:3">
      <c r="A20214">
        <v>91111804</v>
      </c>
      <c r="B20214">
        <v>91111800</v>
      </c>
      <c r="C20214" t="s">
        <v>20173</v>
      </c>
    </row>
    <row r="20215" spans="1:3">
      <c r="A20215">
        <v>91111900</v>
      </c>
      <c r="B20215">
        <v>91111900</v>
      </c>
      <c r="C20215" t="s">
        <v>20174</v>
      </c>
    </row>
    <row r="20216" spans="1:3">
      <c r="A20216">
        <v>91111901</v>
      </c>
      <c r="B20216">
        <v>91111900</v>
      </c>
      <c r="C20216" t="s">
        <v>20175</v>
      </c>
    </row>
    <row r="20217" spans="1:3">
      <c r="A20217">
        <v>91111902</v>
      </c>
      <c r="B20217">
        <v>91111900</v>
      </c>
      <c r="C20217" t="s">
        <v>20176</v>
      </c>
    </row>
    <row r="20218" spans="1:3">
      <c r="A20218">
        <v>91111903</v>
      </c>
      <c r="B20218">
        <v>91111900</v>
      </c>
      <c r="C20218" t="s">
        <v>20177</v>
      </c>
    </row>
    <row r="20219" spans="1:3">
      <c r="A20219">
        <v>91111904</v>
      </c>
      <c r="B20219">
        <v>91111900</v>
      </c>
      <c r="C20219" t="s">
        <v>20178</v>
      </c>
    </row>
    <row r="20220" spans="1:3">
      <c r="A20220">
        <v>92000000</v>
      </c>
      <c r="B20220">
        <v>92000000</v>
      </c>
      <c r="C20220" t="s">
        <v>20179</v>
      </c>
    </row>
    <row r="20221" spans="1:3">
      <c r="A20221">
        <v>92100000</v>
      </c>
      <c r="B20221">
        <v>92100000</v>
      </c>
      <c r="C20221" t="s">
        <v>20180</v>
      </c>
    </row>
    <row r="20222" spans="1:3">
      <c r="A20222">
        <v>92101500</v>
      </c>
      <c r="B20222">
        <v>92101500</v>
      </c>
      <c r="C20222" t="s">
        <v>20181</v>
      </c>
    </row>
    <row r="20223" spans="1:3">
      <c r="A20223">
        <v>92101501</v>
      </c>
      <c r="B20223">
        <v>92101500</v>
      </c>
      <c r="C20223" t="s">
        <v>20182</v>
      </c>
    </row>
    <row r="20224" spans="1:3">
      <c r="A20224">
        <v>92101502</v>
      </c>
      <c r="B20224">
        <v>92101500</v>
      </c>
      <c r="C20224" t="s">
        <v>20183</v>
      </c>
    </row>
    <row r="20225" spans="1:3">
      <c r="A20225">
        <v>92101503</v>
      </c>
      <c r="B20225">
        <v>92101500</v>
      </c>
      <c r="C20225" t="s">
        <v>20184</v>
      </c>
    </row>
    <row r="20226" spans="1:3">
      <c r="A20226">
        <v>92101504</v>
      </c>
      <c r="B20226">
        <v>92101500</v>
      </c>
      <c r="C20226" t="s">
        <v>20185</v>
      </c>
    </row>
    <row r="20227" spans="1:3">
      <c r="A20227">
        <v>92101600</v>
      </c>
      <c r="B20227">
        <v>92101600</v>
      </c>
      <c r="C20227" t="s">
        <v>20186</v>
      </c>
    </row>
    <row r="20228" spans="1:3">
      <c r="A20228">
        <v>92101601</v>
      </c>
      <c r="B20228">
        <v>92101600</v>
      </c>
      <c r="C20228" t="s">
        <v>20187</v>
      </c>
    </row>
    <row r="20229" spans="1:3">
      <c r="A20229">
        <v>92101602</v>
      </c>
      <c r="B20229">
        <v>92101600</v>
      </c>
      <c r="C20229" t="s">
        <v>20188</v>
      </c>
    </row>
    <row r="20230" spans="1:3">
      <c r="A20230">
        <v>92101603</v>
      </c>
      <c r="B20230">
        <v>92101600</v>
      </c>
      <c r="C20230" t="s">
        <v>20189</v>
      </c>
    </row>
    <row r="20231" spans="1:3">
      <c r="A20231">
        <v>92101604</v>
      </c>
      <c r="B20231">
        <v>92101600</v>
      </c>
      <c r="C20231" t="s">
        <v>20190</v>
      </c>
    </row>
    <row r="20232" spans="1:3">
      <c r="A20232">
        <v>92101700</v>
      </c>
      <c r="B20232">
        <v>92101700</v>
      </c>
      <c r="C20232" t="s">
        <v>20191</v>
      </c>
    </row>
    <row r="20233" spans="1:3">
      <c r="A20233">
        <v>92101701</v>
      </c>
      <c r="B20233">
        <v>92101700</v>
      </c>
      <c r="C20233" t="s">
        <v>20192</v>
      </c>
    </row>
    <row r="20234" spans="1:3">
      <c r="A20234">
        <v>92101702</v>
      </c>
      <c r="B20234">
        <v>92101700</v>
      </c>
      <c r="C20234" t="s">
        <v>20193</v>
      </c>
    </row>
    <row r="20235" spans="1:3">
      <c r="A20235">
        <v>92101703</v>
      </c>
      <c r="B20235">
        <v>92101700</v>
      </c>
      <c r="C20235" t="s">
        <v>20194</v>
      </c>
    </row>
    <row r="20236" spans="1:3">
      <c r="A20236">
        <v>92101704</v>
      </c>
      <c r="B20236">
        <v>92101700</v>
      </c>
      <c r="C20236" t="s">
        <v>20195</v>
      </c>
    </row>
    <row r="20237" spans="1:3">
      <c r="A20237">
        <v>92101800</v>
      </c>
      <c r="B20237">
        <v>92101800</v>
      </c>
      <c r="C20237" t="s">
        <v>20196</v>
      </c>
    </row>
    <row r="20238" spans="1:3">
      <c r="A20238">
        <v>92101801</v>
      </c>
      <c r="B20238">
        <v>92101800</v>
      </c>
      <c r="C20238" t="s">
        <v>20197</v>
      </c>
    </row>
    <row r="20239" spans="1:3">
      <c r="A20239">
        <v>92101802</v>
      </c>
      <c r="B20239">
        <v>92101800</v>
      </c>
      <c r="C20239" t="s">
        <v>20198</v>
      </c>
    </row>
    <row r="20240" spans="1:3">
      <c r="A20240">
        <v>92101803</v>
      </c>
      <c r="B20240">
        <v>92101800</v>
      </c>
      <c r="C20240" t="s">
        <v>20199</v>
      </c>
    </row>
    <row r="20241" spans="1:3">
      <c r="A20241">
        <v>92101804</v>
      </c>
      <c r="B20241">
        <v>92101800</v>
      </c>
      <c r="C20241" t="s">
        <v>20200</v>
      </c>
    </row>
    <row r="20242" spans="1:3">
      <c r="A20242">
        <v>92101805</v>
      </c>
      <c r="B20242">
        <v>92101800</v>
      </c>
      <c r="C20242" t="s">
        <v>20201</v>
      </c>
    </row>
    <row r="20243" spans="1:3">
      <c r="A20243">
        <v>92101900</v>
      </c>
      <c r="B20243">
        <v>92101900</v>
      </c>
      <c r="C20243" t="s">
        <v>20202</v>
      </c>
    </row>
    <row r="20244" spans="1:3">
      <c r="A20244">
        <v>92101901</v>
      </c>
      <c r="B20244">
        <v>92101900</v>
      </c>
      <c r="C20244" t="s">
        <v>20203</v>
      </c>
    </row>
    <row r="20245" spans="1:3">
      <c r="A20245">
        <v>92101902</v>
      </c>
      <c r="B20245">
        <v>92101900</v>
      </c>
      <c r="C20245" t="s">
        <v>20204</v>
      </c>
    </row>
    <row r="20246" spans="1:3">
      <c r="A20246">
        <v>92101903</v>
      </c>
      <c r="B20246">
        <v>92101900</v>
      </c>
      <c r="C20246" t="s">
        <v>20205</v>
      </c>
    </row>
    <row r="20247" spans="1:3">
      <c r="A20247">
        <v>92101904</v>
      </c>
      <c r="B20247">
        <v>92101900</v>
      </c>
      <c r="C20247" t="s">
        <v>20206</v>
      </c>
    </row>
    <row r="20248" spans="1:3">
      <c r="A20248">
        <v>92110000</v>
      </c>
      <c r="B20248">
        <v>92110000</v>
      </c>
      <c r="C20248" t="s">
        <v>20207</v>
      </c>
    </row>
    <row r="20249" spans="1:3">
      <c r="A20249">
        <v>92111500</v>
      </c>
      <c r="B20249">
        <v>92111500</v>
      </c>
      <c r="C20249" t="s">
        <v>20208</v>
      </c>
    </row>
    <row r="20250" spans="1:3">
      <c r="A20250">
        <v>92111501</v>
      </c>
      <c r="B20250">
        <v>92111500</v>
      </c>
      <c r="C20250" t="s">
        <v>20209</v>
      </c>
    </row>
    <row r="20251" spans="1:3">
      <c r="A20251">
        <v>92111502</v>
      </c>
      <c r="B20251">
        <v>92111500</v>
      </c>
      <c r="C20251" t="s">
        <v>20210</v>
      </c>
    </row>
    <row r="20252" spans="1:3">
      <c r="A20252">
        <v>92111503</v>
      </c>
      <c r="B20252">
        <v>92111500</v>
      </c>
      <c r="C20252" t="s">
        <v>20211</v>
      </c>
    </row>
    <row r="20253" spans="1:3">
      <c r="A20253">
        <v>92111504</v>
      </c>
      <c r="B20253">
        <v>92111500</v>
      </c>
      <c r="C20253" t="s">
        <v>20212</v>
      </c>
    </row>
    <row r="20254" spans="1:3">
      <c r="A20254">
        <v>92111505</v>
      </c>
      <c r="B20254">
        <v>92111500</v>
      </c>
      <c r="C20254" t="s">
        <v>20213</v>
      </c>
    </row>
    <row r="20255" spans="1:3">
      <c r="A20255">
        <v>92111506</v>
      </c>
      <c r="B20255">
        <v>92111500</v>
      </c>
      <c r="C20255" t="s">
        <v>20214</v>
      </c>
    </row>
    <row r="20256" spans="1:3">
      <c r="A20256">
        <v>92111507</v>
      </c>
      <c r="B20256">
        <v>92111500</v>
      </c>
      <c r="C20256" t="s">
        <v>20215</v>
      </c>
    </row>
    <row r="20257" spans="1:3">
      <c r="A20257">
        <v>92111600</v>
      </c>
      <c r="B20257">
        <v>92111600</v>
      </c>
      <c r="C20257" t="s">
        <v>20216</v>
      </c>
    </row>
    <row r="20258" spans="1:3">
      <c r="A20258">
        <v>92111601</v>
      </c>
      <c r="B20258">
        <v>92111600</v>
      </c>
      <c r="C20258" t="s">
        <v>20217</v>
      </c>
    </row>
    <row r="20259" spans="1:3">
      <c r="A20259">
        <v>92111602</v>
      </c>
      <c r="B20259">
        <v>92111600</v>
      </c>
      <c r="C20259" t="s">
        <v>20218</v>
      </c>
    </row>
    <row r="20260" spans="1:3">
      <c r="A20260">
        <v>92111603</v>
      </c>
      <c r="B20260">
        <v>92111600</v>
      </c>
      <c r="C20260" t="s">
        <v>20219</v>
      </c>
    </row>
    <row r="20261" spans="1:3">
      <c r="A20261">
        <v>92111604</v>
      </c>
      <c r="B20261">
        <v>92111600</v>
      </c>
      <c r="C20261" t="s">
        <v>20220</v>
      </c>
    </row>
    <row r="20262" spans="1:3">
      <c r="A20262">
        <v>92111605</v>
      </c>
      <c r="B20262">
        <v>92111600</v>
      </c>
      <c r="C20262" t="s">
        <v>20221</v>
      </c>
    </row>
    <row r="20263" spans="1:3">
      <c r="A20263">
        <v>92111606</v>
      </c>
      <c r="B20263">
        <v>92111600</v>
      </c>
      <c r="C20263" t="s">
        <v>20222</v>
      </c>
    </row>
    <row r="20264" spans="1:3">
      <c r="A20264">
        <v>92111700</v>
      </c>
      <c r="B20264">
        <v>92111700</v>
      </c>
      <c r="C20264" t="s">
        <v>20223</v>
      </c>
    </row>
    <row r="20265" spans="1:3">
      <c r="A20265">
        <v>92111701</v>
      </c>
      <c r="B20265">
        <v>92111700</v>
      </c>
      <c r="C20265" t="s">
        <v>20224</v>
      </c>
    </row>
    <row r="20266" spans="1:3">
      <c r="A20266">
        <v>92111702</v>
      </c>
      <c r="B20266">
        <v>92111700</v>
      </c>
      <c r="C20266" t="s">
        <v>20225</v>
      </c>
    </row>
    <row r="20267" spans="1:3">
      <c r="A20267">
        <v>92111703</v>
      </c>
      <c r="B20267">
        <v>92111700</v>
      </c>
      <c r="C20267" t="s">
        <v>20226</v>
      </c>
    </row>
    <row r="20268" spans="1:3">
      <c r="A20268">
        <v>92111704</v>
      </c>
      <c r="B20268">
        <v>92111700</v>
      </c>
      <c r="C20268" t="s">
        <v>20227</v>
      </c>
    </row>
    <row r="20269" spans="1:3">
      <c r="A20269">
        <v>92111705</v>
      </c>
      <c r="B20269">
        <v>92111700</v>
      </c>
      <c r="C20269" t="s">
        <v>20228</v>
      </c>
    </row>
    <row r="20270" spans="1:3">
      <c r="A20270">
        <v>92111706</v>
      </c>
      <c r="B20270">
        <v>92111700</v>
      </c>
      <c r="C20270" t="s">
        <v>20229</v>
      </c>
    </row>
    <row r="20271" spans="1:3">
      <c r="A20271">
        <v>92111707</v>
      </c>
      <c r="B20271">
        <v>92111700</v>
      </c>
      <c r="C20271" t="s">
        <v>20230</v>
      </c>
    </row>
    <row r="20272" spans="1:3">
      <c r="A20272">
        <v>92111708</v>
      </c>
      <c r="B20272">
        <v>92111700</v>
      </c>
      <c r="C20272" t="s">
        <v>20231</v>
      </c>
    </row>
    <row r="20273" spans="1:3">
      <c r="A20273">
        <v>92111800</v>
      </c>
      <c r="B20273">
        <v>92111800</v>
      </c>
      <c r="C20273" t="s">
        <v>20232</v>
      </c>
    </row>
    <row r="20274" spans="1:3">
      <c r="A20274">
        <v>92111801</v>
      </c>
      <c r="B20274">
        <v>92111800</v>
      </c>
      <c r="C20274" t="s">
        <v>20233</v>
      </c>
    </row>
    <row r="20275" spans="1:3">
      <c r="A20275">
        <v>92111802</v>
      </c>
      <c r="B20275">
        <v>92111800</v>
      </c>
      <c r="C20275" t="s">
        <v>20234</v>
      </c>
    </row>
    <row r="20276" spans="1:3">
      <c r="A20276">
        <v>92111803</v>
      </c>
      <c r="B20276">
        <v>92111800</v>
      </c>
      <c r="C20276" t="s">
        <v>20235</v>
      </c>
    </row>
    <row r="20277" spans="1:3">
      <c r="A20277">
        <v>92111804</v>
      </c>
      <c r="B20277">
        <v>92111800</v>
      </c>
      <c r="C20277" t="s">
        <v>20236</v>
      </c>
    </row>
    <row r="20278" spans="1:3">
      <c r="A20278">
        <v>92111805</v>
      </c>
      <c r="B20278">
        <v>92111800</v>
      </c>
      <c r="C20278" t="s">
        <v>20237</v>
      </c>
    </row>
    <row r="20279" spans="1:3">
      <c r="A20279">
        <v>92111806</v>
      </c>
      <c r="B20279">
        <v>92111800</v>
      </c>
      <c r="C20279" t="s">
        <v>20238</v>
      </c>
    </row>
    <row r="20280" spans="1:3">
      <c r="A20280">
        <v>92111807</v>
      </c>
      <c r="B20280">
        <v>92111800</v>
      </c>
      <c r="C20280" t="s">
        <v>20239</v>
      </c>
    </row>
    <row r="20281" spans="1:3">
      <c r="A20281">
        <v>92111808</v>
      </c>
      <c r="B20281">
        <v>92111800</v>
      </c>
      <c r="C20281" t="s">
        <v>20240</v>
      </c>
    </row>
    <row r="20282" spans="1:3">
      <c r="A20282">
        <v>92111809</v>
      </c>
      <c r="B20282">
        <v>92111800</v>
      </c>
      <c r="C20282" t="s">
        <v>20241</v>
      </c>
    </row>
    <row r="20283" spans="1:3">
      <c r="A20283">
        <v>92111810</v>
      </c>
      <c r="B20283">
        <v>92111800</v>
      </c>
      <c r="C20283" t="s">
        <v>20242</v>
      </c>
    </row>
    <row r="20284" spans="1:3">
      <c r="A20284">
        <v>92111900</v>
      </c>
      <c r="B20284">
        <v>92111900</v>
      </c>
      <c r="C20284" t="s">
        <v>20243</v>
      </c>
    </row>
    <row r="20285" spans="1:3">
      <c r="A20285">
        <v>92111901</v>
      </c>
      <c r="B20285">
        <v>92111900</v>
      </c>
      <c r="C20285" t="s">
        <v>20244</v>
      </c>
    </row>
    <row r="20286" spans="1:3">
      <c r="A20286">
        <v>92111902</v>
      </c>
      <c r="B20286">
        <v>92111900</v>
      </c>
      <c r="C20286" t="s">
        <v>20245</v>
      </c>
    </row>
    <row r="20287" spans="1:3">
      <c r="A20287">
        <v>92111903</v>
      </c>
      <c r="B20287">
        <v>92111900</v>
      </c>
      <c r="C20287" t="s">
        <v>20246</v>
      </c>
    </row>
    <row r="20288" spans="1:3">
      <c r="A20288">
        <v>92111904</v>
      </c>
      <c r="B20288">
        <v>92111900</v>
      </c>
      <c r="C20288" t="s">
        <v>20247</v>
      </c>
    </row>
    <row r="20289" spans="1:3">
      <c r="A20289">
        <v>92111905</v>
      </c>
      <c r="B20289">
        <v>92111900</v>
      </c>
      <c r="C20289" t="s">
        <v>20248</v>
      </c>
    </row>
    <row r="20290" spans="1:3">
      <c r="A20290">
        <v>92112000</v>
      </c>
      <c r="B20290">
        <v>92112000</v>
      </c>
      <c r="C20290" t="s">
        <v>20249</v>
      </c>
    </row>
    <row r="20291" spans="1:3">
      <c r="A20291">
        <v>92112001</v>
      </c>
      <c r="B20291">
        <v>92112000</v>
      </c>
      <c r="C20291" t="s">
        <v>20250</v>
      </c>
    </row>
    <row r="20292" spans="1:3">
      <c r="A20292">
        <v>92112002</v>
      </c>
      <c r="B20292">
        <v>92112000</v>
      </c>
      <c r="C20292" t="s">
        <v>20251</v>
      </c>
    </row>
    <row r="20293" spans="1:3">
      <c r="A20293">
        <v>92112003</v>
      </c>
      <c r="B20293">
        <v>92112000</v>
      </c>
      <c r="C20293" t="s">
        <v>20252</v>
      </c>
    </row>
    <row r="20294" spans="1:3">
      <c r="A20294">
        <v>92112004</v>
      </c>
      <c r="B20294">
        <v>92112000</v>
      </c>
      <c r="C20294" t="s">
        <v>20253</v>
      </c>
    </row>
    <row r="20295" spans="1:3">
      <c r="A20295">
        <v>92112100</v>
      </c>
      <c r="B20295">
        <v>92112100</v>
      </c>
      <c r="C20295" t="s">
        <v>20254</v>
      </c>
    </row>
    <row r="20296" spans="1:3">
      <c r="A20296">
        <v>92112101</v>
      </c>
      <c r="B20296">
        <v>92112100</v>
      </c>
      <c r="C20296" t="s">
        <v>20255</v>
      </c>
    </row>
    <row r="20297" spans="1:3">
      <c r="A20297">
        <v>92112102</v>
      </c>
      <c r="B20297">
        <v>92112100</v>
      </c>
      <c r="C20297" t="s">
        <v>20256</v>
      </c>
    </row>
    <row r="20298" spans="1:3">
      <c r="A20298">
        <v>92112103</v>
      </c>
      <c r="B20298">
        <v>92112100</v>
      </c>
      <c r="C20298" t="s">
        <v>20257</v>
      </c>
    </row>
    <row r="20299" spans="1:3">
      <c r="A20299">
        <v>92112200</v>
      </c>
      <c r="B20299">
        <v>92112200</v>
      </c>
      <c r="C20299" t="s">
        <v>20258</v>
      </c>
    </row>
    <row r="20300" spans="1:3">
      <c r="A20300">
        <v>92112201</v>
      </c>
      <c r="B20300">
        <v>92112200</v>
      </c>
      <c r="C20300" t="s">
        <v>20259</v>
      </c>
    </row>
    <row r="20301" spans="1:3">
      <c r="A20301">
        <v>92112202</v>
      </c>
      <c r="B20301">
        <v>92112200</v>
      </c>
      <c r="C20301" t="s">
        <v>20260</v>
      </c>
    </row>
    <row r="20302" spans="1:3">
      <c r="A20302">
        <v>92112203</v>
      </c>
      <c r="B20302">
        <v>92112200</v>
      </c>
      <c r="C20302" t="s">
        <v>20261</v>
      </c>
    </row>
    <row r="20303" spans="1:3">
      <c r="A20303">
        <v>92112204</v>
      </c>
      <c r="B20303">
        <v>92112200</v>
      </c>
      <c r="C20303" t="s">
        <v>20262</v>
      </c>
    </row>
    <row r="20304" spans="1:3">
      <c r="A20304">
        <v>92112205</v>
      </c>
      <c r="B20304">
        <v>92112200</v>
      </c>
      <c r="C20304" t="s">
        <v>20263</v>
      </c>
    </row>
    <row r="20305" spans="1:3">
      <c r="A20305">
        <v>92112206</v>
      </c>
      <c r="B20305">
        <v>92112200</v>
      </c>
      <c r="C20305" t="s">
        <v>20264</v>
      </c>
    </row>
    <row r="20306" spans="1:3">
      <c r="A20306">
        <v>92112207</v>
      </c>
      <c r="B20306">
        <v>92112200</v>
      </c>
      <c r="C20306" t="s">
        <v>20265</v>
      </c>
    </row>
    <row r="20307" spans="1:3">
      <c r="A20307">
        <v>92112300</v>
      </c>
      <c r="B20307">
        <v>92112300</v>
      </c>
      <c r="C20307" t="s">
        <v>20266</v>
      </c>
    </row>
    <row r="20308" spans="1:3">
      <c r="A20308">
        <v>92112301</v>
      </c>
      <c r="B20308">
        <v>92112300</v>
      </c>
      <c r="C20308" t="s">
        <v>20267</v>
      </c>
    </row>
    <row r="20309" spans="1:3">
      <c r="A20309">
        <v>92112302</v>
      </c>
      <c r="B20309">
        <v>92112300</v>
      </c>
      <c r="C20309" t="s">
        <v>20268</v>
      </c>
    </row>
    <row r="20310" spans="1:3">
      <c r="A20310">
        <v>92112303</v>
      </c>
      <c r="B20310">
        <v>92112300</v>
      </c>
      <c r="C20310" t="s">
        <v>20269</v>
      </c>
    </row>
    <row r="20311" spans="1:3">
      <c r="A20311">
        <v>92112400</v>
      </c>
      <c r="B20311">
        <v>92112400</v>
      </c>
      <c r="C20311" t="s">
        <v>20270</v>
      </c>
    </row>
    <row r="20312" spans="1:3">
      <c r="A20312">
        <v>92112401</v>
      </c>
      <c r="B20312">
        <v>92112400</v>
      </c>
      <c r="C20312" t="s">
        <v>20271</v>
      </c>
    </row>
    <row r="20313" spans="1:3">
      <c r="A20313">
        <v>92112402</v>
      </c>
      <c r="B20313">
        <v>92112400</v>
      </c>
      <c r="C20313" t="s">
        <v>20272</v>
      </c>
    </row>
    <row r="20314" spans="1:3">
      <c r="A20314">
        <v>92112403</v>
      </c>
      <c r="B20314">
        <v>92112400</v>
      </c>
      <c r="C20314" t="s">
        <v>20254</v>
      </c>
    </row>
    <row r="20315" spans="1:3">
      <c r="A20315">
        <v>92112404</v>
      </c>
      <c r="B20315">
        <v>92112400</v>
      </c>
      <c r="C20315" t="s">
        <v>20273</v>
      </c>
    </row>
    <row r="20316" spans="1:3">
      <c r="A20316">
        <v>92112405</v>
      </c>
      <c r="B20316">
        <v>92112400</v>
      </c>
      <c r="C20316" t="s">
        <v>20274</v>
      </c>
    </row>
    <row r="20317" spans="1:3">
      <c r="A20317">
        <v>92120000</v>
      </c>
      <c r="B20317">
        <v>92120000</v>
      </c>
      <c r="C20317" t="s">
        <v>12731</v>
      </c>
    </row>
    <row r="20318" spans="1:3">
      <c r="A20318">
        <v>92121500</v>
      </c>
      <c r="B20318">
        <v>92121500</v>
      </c>
      <c r="C20318" t="s">
        <v>20275</v>
      </c>
    </row>
    <row r="20319" spans="1:3">
      <c r="A20319">
        <v>92121501</v>
      </c>
      <c r="B20319">
        <v>92121500</v>
      </c>
      <c r="C20319" t="s">
        <v>20276</v>
      </c>
    </row>
    <row r="20320" spans="1:3">
      <c r="A20320">
        <v>92121502</v>
      </c>
      <c r="B20320">
        <v>92121500</v>
      </c>
      <c r="C20320" t="s">
        <v>20277</v>
      </c>
    </row>
    <row r="20321" spans="1:3">
      <c r="A20321">
        <v>92121503</v>
      </c>
      <c r="B20321">
        <v>92121500</v>
      </c>
      <c r="C20321" t="s">
        <v>20278</v>
      </c>
    </row>
    <row r="20322" spans="1:3">
      <c r="A20322">
        <v>92121504</v>
      </c>
      <c r="B20322">
        <v>92121500</v>
      </c>
      <c r="C20322" t="s">
        <v>20279</v>
      </c>
    </row>
    <row r="20323" spans="1:3">
      <c r="A20323">
        <v>92121600</v>
      </c>
      <c r="B20323">
        <v>92121600</v>
      </c>
      <c r="C20323" t="s">
        <v>20280</v>
      </c>
    </row>
    <row r="20324" spans="1:3">
      <c r="A20324">
        <v>92121601</v>
      </c>
      <c r="B20324">
        <v>92121600</v>
      </c>
      <c r="C20324" t="s">
        <v>20281</v>
      </c>
    </row>
    <row r="20325" spans="1:3">
      <c r="A20325">
        <v>92121602</v>
      </c>
      <c r="B20325">
        <v>92121600</v>
      </c>
      <c r="C20325" t="s">
        <v>20282</v>
      </c>
    </row>
    <row r="20326" spans="1:3">
      <c r="A20326">
        <v>92121603</v>
      </c>
      <c r="B20326">
        <v>92121600</v>
      </c>
      <c r="C20326" t="s">
        <v>20283</v>
      </c>
    </row>
    <row r="20327" spans="1:3">
      <c r="A20327">
        <v>92121604</v>
      </c>
      <c r="B20327">
        <v>92121600</v>
      </c>
      <c r="C20327" t="s">
        <v>20284</v>
      </c>
    </row>
    <row r="20328" spans="1:3">
      <c r="A20328">
        <v>92121700</v>
      </c>
      <c r="B20328">
        <v>92121700</v>
      </c>
      <c r="C20328" t="s">
        <v>20285</v>
      </c>
    </row>
    <row r="20329" spans="1:3">
      <c r="A20329">
        <v>92121701</v>
      </c>
      <c r="B20329">
        <v>92121700</v>
      </c>
      <c r="C20329" t="s">
        <v>20286</v>
      </c>
    </row>
    <row r="20330" spans="1:3">
      <c r="A20330">
        <v>92121702</v>
      </c>
      <c r="B20330">
        <v>92121700</v>
      </c>
      <c r="C20330" t="s">
        <v>20287</v>
      </c>
    </row>
    <row r="20331" spans="1:3">
      <c r="A20331">
        <v>92121703</v>
      </c>
      <c r="B20331">
        <v>92121700</v>
      </c>
      <c r="C20331" t="s">
        <v>20288</v>
      </c>
    </row>
    <row r="20332" spans="1:3">
      <c r="A20332">
        <v>92121704</v>
      </c>
      <c r="B20332">
        <v>92121700</v>
      </c>
      <c r="C20332" t="s">
        <v>20289</v>
      </c>
    </row>
    <row r="20333" spans="1:3">
      <c r="A20333">
        <v>93000000</v>
      </c>
      <c r="B20333">
        <v>93000000</v>
      </c>
      <c r="C20333" t="s">
        <v>20290</v>
      </c>
    </row>
    <row r="20334" spans="1:3">
      <c r="A20334">
        <v>93100000</v>
      </c>
      <c r="B20334">
        <v>93100000</v>
      </c>
      <c r="C20334" t="s">
        <v>20291</v>
      </c>
    </row>
    <row r="20335" spans="1:3">
      <c r="A20335">
        <v>93101500</v>
      </c>
      <c r="B20335">
        <v>93101500</v>
      </c>
      <c r="C20335" t="s">
        <v>20292</v>
      </c>
    </row>
    <row r="20336" spans="1:3">
      <c r="A20336">
        <v>93101501</v>
      </c>
      <c r="B20336">
        <v>93101500</v>
      </c>
      <c r="C20336" t="s">
        <v>20293</v>
      </c>
    </row>
    <row r="20337" spans="1:3">
      <c r="A20337">
        <v>93101502</v>
      </c>
      <c r="B20337">
        <v>93101500</v>
      </c>
      <c r="C20337" t="s">
        <v>20294</v>
      </c>
    </row>
    <row r="20338" spans="1:3">
      <c r="A20338">
        <v>93101503</v>
      </c>
      <c r="B20338">
        <v>93101500</v>
      </c>
      <c r="C20338" t="s">
        <v>20295</v>
      </c>
    </row>
    <row r="20339" spans="1:3">
      <c r="A20339">
        <v>93101504</v>
      </c>
      <c r="B20339">
        <v>93101500</v>
      </c>
      <c r="C20339" t="s">
        <v>20296</v>
      </c>
    </row>
    <row r="20340" spans="1:3">
      <c r="A20340">
        <v>93101505</v>
      </c>
      <c r="B20340">
        <v>93101500</v>
      </c>
      <c r="C20340" t="s">
        <v>20297</v>
      </c>
    </row>
    <row r="20341" spans="1:3">
      <c r="A20341">
        <v>93101506</v>
      </c>
      <c r="B20341">
        <v>93101500</v>
      </c>
      <c r="C20341" t="s">
        <v>20298</v>
      </c>
    </row>
    <row r="20342" spans="1:3">
      <c r="A20342">
        <v>93101600</v>
      </c>
      <c r="B20342">
        <v>93101600</v>
      </c>
      <c r="C20342" t="s">
        <v>20299</v>
      </c>
    </row>
    <row r="20343" spans="1:3">
      <c r="A20343">
        <v>93101601</v>
      </c>
      <c r="B20343">
        <v>93101600</v>
      </c>
      <c r="C20343" t="s">
        <v>20300</v>
      </c>
    </row>
    <row r="20344" spans="1:3">
      <c r="A20344">
        <v>93101602</v>
      </c>
      <c r="B20344">
        <v>93101600</v>
      </c>
      <c r="C20344" t="s">
        <v>20301</v>
      </c>
    </row>
    <row r="20345" spans="1:3">
      <c r="A20345">
        <v>93101603</v>
      </c>
      <c r="B20345">
        <v>93101600</v>
      </c>
      <c r="C20345" t="s">
        <v>20302</v>
      </c>
    </row>
    <row r="20346" spans="1:3">
      <c r="A20346">
        <v>93101604</v>
      </c>
      <c r="B20346">
        <v>93101600</v>
      </c>
      <c r="C20346" t="s">
        <v>20303</v>
      </c>
    </row>
    <row r="20347" spans="1:3">
      <c r="A20347">
        <v>93101605</v>
      </c>
      <c r="B20347">
        <v>93101600</v>
      </c>
      <c r="C20347" t="s">
        <v>20304</v>
      </c>
    </row>
    <row r="20348" spans="1:3">
      <c r="A20348">
        <v>93101606</v>
      </c>
      <c r="B20348">
        <v>93101600</v>
      </c>
      <c r="C20348" t="s">
        <v>20305</v>
      </c>
    </row>
    <row r="20349" spans="1:3">
      <c r="A20349">
        <v>93101607</v>
      </c>
      <c r="B20349">
        <v>93101600</v>
      </c>
      <c r="C20349" t="s">
        <v>20306</v>
      </c>
    </row>
    <row r="20350" spans="1:3">
      <c r="A20350">
        <v>93101608</v>
      </c>
      <c r="B20350">
        <v>93101600</v>
      </c>
      <c r="C20350" t="s">
        <v>20307</v>
      </c>
    </row>
    <row r="20351" spans="1:3">
      <c r="A20351">
        <v>93101700</v>
      </c>
      <c r="B20351">
        <v>93101700</v>
      </c>
      <c r="C20351" t="s">
        <v>20308</v>
      </c>
    </row>
    <row r="20352" spans="1:3">
      <c r="A20352">
        <v>93101701</v>
      </c>
      <c r="B20352">
        <v>93101700</v>
      </c>
      <c r="C20352" t="s">
        <v>20309</v>
      </c>
    </row>
    <row r="20353" spans="1:3">
      <c r="A20353">
        <v>93101702</v>
      </c>
      <c r="B20353">
        <v>93101700</v>
      </c>
      <c r="C20353" t="s">
        <v>20310</v>
      </c>
    </row>
    <row r="20354" spans="1:3">
      <c r="A20354">
        <v>93101703</v>
      </c>
      <c r="B20354">
        <v>93101700</v>
      </c>
      <c r="C20354" t="s">
        <v>20311</v>
      </c>
    </row>
    <row r="20355" spans="1:3">
      <c r="A20355">
        <v>93101704</v>
      </c>
      <c r="B20355">
        <v>93101700</v>
      </c>
      <c r="C20355" t="s">
        <v>20312</v>
      </c>
    </row>
    <row r="20356" spans="1:3">
      <c r="A20356">
        <v>93101705</v>
      </c>
      <c r="B20356">
        <v>93101700</v>
      </c>
      <c r="C20356" t="s">
        <v>20313</v>
      </c>
    </row>
    <row r="20357" spans="1:3">
      <c r="A20357">
        <v>93101706</v>
      </c>
      <c r="B20357">
        <v>93101700</v>
      </c>
      <c r="C20357" t="s">
        <v>20314</v>
      </c>
    </row>
    <row r="20358" spans="1:3">
      <c r="A20358">
        <v>93101707</v>
      </c>
      <c r="B20358">
        <v>93101700</v>
      </c>
      <c r="C20358" t="s">
        <v>20315</v>
      </c>
    </row>
    <row r="20359" spans="1:3">
      <c r="A20359">
        <v>93110000</v>
      </c>
      <c r="B20359">
        <v>93110000</v>
      </c>
      <c r="C20359" t="s">
        <v>20316</v>
      </c>
    </row>
    <row r="20360" spans="1:3">
      <c r="A20360">
        <v>93111500</v>
      </c>
      <c r="B20360">
        <v>93111500</v>
      </c>
      <c r="C20360" t="s">
        <v>20317</v>
      </c>
    </row>
    <row r="20361" spans="1:3">
      <c r="A20361">
        <v>93111501</v>
      </c>
      <c r="B20361">
        <v>93111500</v>
      </c>
      <c r="C20361" t="s">
        <v>20318</v>
      </c>
    </row>
    <row r="20362" spans="1:3">
      <c r="A20362">
        <v>93111502</v>
      </c>
      <c r="B20362">
        <v>93111500</v>
      </c>
      <c r="C20362" t="s">
        <v>20319</v>
      </c>
    </row>
    <row r="20363" spans="1:3">
      <c r="A20363">
        <v>93111503</v>
      </c>
      <c r="B20363">
        <v>93111500</v>
      </c>
      <c r="C20363" t="s">
        <v>20320</v>
      </c>
    </row>
    <row r="20364" spans="1:3">
      <c r="A20364">
        <v>93111504</v>
      </c>
      <c r="B20364">
        <v>93111500</v>
      </c>
      <c r="C20364" t="s">
        <v>20321</v>
      </c>
    </row>
    <row r="20365" spans="1:3">
      <c r="A20365">
        <v>93111505</v>
      </c>
      <c r="B20365">
        <v>93111500</v>
      </c>
      <c r="C20365" t="s">
        <v>20322</v>
      </c>
    </row>
    <row r="20366" spans="1:3">
      <c r="A20366">
        <v>93111506</v>
      </c>
      <c r="B20366">
        <v>93111500</v>
      </c>
      <c r="C20366" t="s">
        <v>20323</v>
      </c>
    </row>
    <row r="20367" spans="1:3">
      <c r="A20367">
        <v>93111507</v>
      </c>
      <c r="B20367">
        <v>93111500</v>
      </c>
      <c r="C20367" t="s">
        <v>20324</v>
      </c>
    </row>
    <row r="20368" spans="1:3">
      <c r="A20368">
        <v>93111600</v>
      </c>
      <c r="B20368">
        <v>93111600</v>
      </c>
      <c r="C20368" t="s">
        <v>20325</v>
      </c>
    </row>
    <row r="20369" spans="1:3">
      <c r="A20369">
        <v>93111601</v>
      </c>
      <c r="B20369">
        <v>93111600</v>
      </c>
      <c r="C20369" t="s">
        <v>20326</v>
      </c>
    </row>
    <row r="20370" spans="1:3">
      <c r="A20370">
        <v>93111602</v>
      </c>
      <c r="B20370">
        <v>93111600</v>
      </c>
      <c r="C20370" t="s">
        <v>20327</v>
      </c>
    </row>
    <row r="20371" spans="1:3">
      <c r="A20371">
        <v>93111603</v>
      </c>
      <c r="B20371">
        <v>93111600</v>
      </c>
      <c r="C20371" t="s">
        <v>20328</v>
      </c>
    </row>
    <row r="20372" spans="1:3">
      <c r="A20372">
        <v>93111604</v>
      </c>
      <c r="B20372">
        <v>93111600</v>
      </c>
      <c r="C20372" t="s">
        <v>20329</v>
      </c>
    </row>
    <row r="20373" spans="1:3">
      <c r="A20373">
        <v>93111605</v>
      </c>
      <c r="B20373">
        <v>93111600</v>
      </c>
      <c r="C20373" t="s">
        <v>20330</v>
      </c>
    </row>
    <row r="20374" spans="1:3">
      <c r="A20374">
        <v>93111606</v>
      </c>
      <c r="B20374">
        <v>93111600</v>
      </c>
      <c r="C20374" t="s">
        <v>20331</v>
      </c>
    </row>
    <row r="20375" spans="1:3">
      <c r="A20375">
        <v>93111607</v>
      </c>
      <c r="B20375">
        <v>93111600</v>
      </c>
      <c r="C20375" t="s">
        <v>20332</v>
      </c>
    </row>
    <row r="20376" spans="1:3">
      <c r="A20376">
        <v>93111608</v>
      </c>
      <c r="B20376">
        <v>93111600</v>
      </c>
      <c r="C20376" t="s">
        <v>20333</v>
      </c>
    </row>
    <row r="20377" spans="1:3">
      <c r="A20377">
        <v>93120000</v>
      </c>
      <c r="B20377">
        <v>93120000</v>
      </c>
      <c r="C20377" t="s">
        <v>20334</v>
      </c>
    </row>
    <row r="20378" spans="1:3">
      <c r="A20378">
        <v>93121500</v>
      </c>
      <c r="B20378">
        <v>93121500</v>
      </c>
      <c r="C20378" t="s">
        <v>20335</v>
      </c>
    </row>
    <row r="20379" spans="1:3">
      <c r="A20379">
        <v>93121501</v>
      </c>
      <c r="B20379">
        <v>93121500</v>
      </c>
      <c r="C20379" t="s">
        <v>20336</v>
      </c>
    </row>
    <row r="20380" spans="1:3">
      <c r="A20380">
        <v>93121502</v>
      </c>
      <c r="B20380">
        <v>93121500</v>
      </c>
      <c r="C20380" t="s">
        <v>20337</v>
      </c>
    </row>
    <row r="20381" spans="1:3">
      <c r="A20381">
        <v>93121503</v>
      </c>
      <c r="B20381">
        <v>93121500</v>
      </c>
      <c r="C20381" t="s">
        <v>20338</v>
      </c>
    </row>
    <row r="20382" spans="1:3">
      <c r="A20382">
        <v>93121504</v>
      </c>
      <c r="B20382">
        <v>93121500</v>
      </c>
      <c r="C20382" t="s">
        <v>20339</v>
      </c>
    </row>
    <row r="20383" spans="1:3">
      <c r="A20383">
        <v>93121505</v>
      </c>
      <c r="B20383">
        <v>93121500</v>
      </c>
      <c r="C20383" t="s">
        <v>20340</v>
      </c>
    </row>
    <row r="20384" spans="1:3">
      <c r="A20384">
        <v>93121506</v>
      </c>
      <c r="B20384">
        <v>93121500</v>
      </c>
      <c r="C20384" t="s">
        <v>20341</v>
      </c>
    </row>
    <row r="20385" spans="1:3">
      <c r="A20385">
        <v>93121507</v>
      </c>
      <c r="B20385">
        <v>93121500</v>
      </c>
      <c r="C20385" t="s">
        <v>20342</v>
      </c>
    </row>
    <row r="20386" spans="1:3">
      <c r="A20386">
        <v>93121508</v>
      </c>
      <c r="B20386">
        <v>93121500</v>
      </c>
      <c r="C20386" t="s">
        <v>20343</v>
      </c>
    </row>
    <row r="20387" spans="1:3">
      <c r="A20387">
        <v>93121509</v>
      </c>
      <c r="B20387">
        <v>93121500</v>
      </c>
      <c r="C20387" t="s">
        <v>20344</v>
      </c>
    </row>
    <row r="20388" spans="1:3">
      <c r="A20388">
        <v>93121600</v>
      </c>
      <c r="B20388">
        <v>93121600</v>
      </c>
      <c r="C20388" t="s">
        <v>20345</v>
      </c>
    </row>
    <row r="20389" spans="1:3">
      <c r="A20389">
        <v>93121601</v>
      </c>
      <c r="B20389">
        <v>93121600</v>
      </c>
      <c r="C20389" t="s">
        <v>20346</v>
      </c>
    </row>
    <row r="20390" spans="1:3">
      <c r="A20390">
        <v>93121602</v>
      </c>
      <c r="B20390">
        <v>93121600</v>
      </c>
      <c r="C20390" t="s">
        <v>20347</v>
      </c>
    </row>
    <row r="20391" spans="1:3">
      <c r="A20391">
        <v>93121603</v>
      </c>
      <c r="B20391">
        <v>93121600</v>
      </c>
      <c r="C20391" t="s">
        <v>20348</v>
      </c>
    </row>
    <row r="20392" spans="1:3">
      <c r="A20392">
        <v>93121604</v>
      </c>
      <c r="B20392">
        <v>93121600</v>
      </c>
      <c r="C20392" t="s">
        <v>20349</v>
      </c>
    </row>
    <row r="20393" spans="1:3">
      <c r="A20393">
        <v>93121605</v>
      </c>
      <c r="B20393">
        <v>93121600</v>
      </c>
      <c r="C20393" t="s">
        <v>20350</v>
      </c>
    </row>
    <row r="20394" spans="1:3">
      <c r="A20394">
        <v>93121606</v>
      </c>
      <c r="B20394">
        <v>93121600</v>
      </c>
      <c r="C20394" t="s">
        <v>20351</v>
      </c>
    </row>
    <row r="20395" spans="1:3">
      <c r="A20395">
        <v>93121607</v>
      </c>
      <c r="B20395">
        <v>93121600</v>
      </c>
      <c r="C20395" t="s">
        <v>20352</v>
      </c>
    </row>
    <row r="20396" spans="1:3">
      <c r="A20396">
        <v>93121608</v>
      </c>
      <c r="B20396">
        <v>93121600</v>
      </c>
      <c r="C20396" t="s">
        <v>20353</v>
      </c>
    </row>
    <row r="20397" spans="1:3">
      <c r="A20397">
        <v>93121609</v>
      </c>
      <c r="B20397">
        <v>93121600</v>
      </c>
      <c r="C20397" t="s">
        <v>20354</v>
      </c>
    </row>
    <row r="20398" spans="1:3">
      <c r="A20398">
        <v>93121610</v>
      </c>
      <c r="B20398">
        <v>93121600</v>
      </c>
      <c r="C20398" t="s">
        <v>20355</v>
      </c>
    </row>
    <row r="20399" spans="1:3">
      <c r="A20399">
        <v>93121611</v>
      </c>
      <c r="B20399">
        <v>93121600</v>
      </c>
      <c r="C20399" t="s">
        <v>20356</v>
      </c>
    </row>
    <row r="20400" spans="1:3">
      <c r="A20400">
        <v>93121612</v>
      </c>
      <c r="B20400">
        <v>93121600</v>
      </c>
      <c r="C20400" t="s">
        <v>20357</v>
      </c>
    </row>
    <row r="20401" spans="1:3">
      <c r="A20401">
        <v>93121613</v>
      </c>
      <c r="B20401">
        <v>93121600</v>
      </c>
      <c r="C20401" t="s">
        <v>20358</v>
      </c>
    </row>
    <row r="20402" spans="1:3">
      <c r="A20402">
        <v>93121614</v>
      </c>
      <c r="B20402">
        <v>93121600</v>
      </c>
      <c r="C20402" t="s">
        <v>20359</v>
      </c>
    </row>
    <row r="20403" spans="1:3">
      <c r="A20403">
        <v>93121615</v>
      </c>
      <c r="B20403">
        <v>93121600</v>
      </c>
      <c r="C20403" t="s">
        <v>20360</v>
      </c>
    </row>
    <row r="20404" spans="1:3">
      <c r="A20404">
        <v>93121700</v>
      </c>
      <c r="B20404">
        <v>93121700</v>
      </c>
      <c r="C20404" t="s">
        <v>20361</v>
      </c>
    </row>
    <row r="20405" spans="1:3">
      <c r="A20405">
        <v>93121701</v>
      </c>
      <c r="B20405">
        <v>93121700</v>
      </c>
      <c r="C20405" t="s">
        <v>20362</v>
      </c>
    </row>
    <row r="20406" spans="1:3">
      <c r="A20406">
        <v>93121702</v>
      </c>
      <c r="B20406">
        <v>93121700</v>
      </c>
      <c r="C20406" t="s">
        <v>20363</v>
      </c>
    </row>
    <row r="20407" spans="1:3">
      <c r="A20407">
        <v>93121703</v>
      </c>
      <c r="B20407">
        <v>93121700</v>
      </c>
      <c r="C20407" t="s">
        <v>20364</v>
      </c>
    </row>
    <row r="20408" spans="1:3">
      <c r="A20408">
        <v>93121704</v>
      </c>
      <c r="B20408">
        <v>93121700</v>
      </c>
      <c r="C20408" t="s">
        <v>20365</v>
      </c>
    </row>
    <row r="20409" spans="1:3">
      <c r="A20409">
        <v>93121705</v>
      </c>
      <c r="B20409">
        <v>93121700</v>
      </c>
      <c r="C20409" t="s">
        <v>20366</v>
      </c>
    </row>
    <row r="20410" spans="1:3">
      <c r="A20410">
        <v>93121706</v>
      </c>
      <c r="B20410">
        <v>93121700</v>
      </c>
      <c r="C20410" t="s">
        <v>20367</v>
      </c>
    </row>
    <row r="20411" spans="1:3">
      <c r="A20411">
        <v>93121707</v>
      </c>
      <c r="B20411">
        <v>93121700</v>
      </c>
      <c r="C20411" t="s">
        <v>20368</v>
      </c>
    </row>
    <row r="20412" spans="1:3">
      <c r="A20412">
        <v>93121708</v>
      </c>
      <c r="B20412">
        <v>93121700</v>
      </c>
      <c r="C20412" t="s">
        <v>20369</v>
      </c>
    </row>
    <row r="20413" spans="1:3">
      <c r="A20413">
        <v>93121709</v>
      </c>
      <c r="B20413">
        <v>93121700</v>
      </c>
      <c r="C20413" t="s">
        <v>20370</v>
      </c>
    </row>
    <row r="20414" spans="1:3">
      <c r="A20414">
        <v>93121710</v>
      </c>
      <c r="B20414">
        <v>93121700</v>
      </c>
      <c r="C20414" t="s">
        <v>20371</v>
      </c>
    </row>
    <row r="20415" spans="1:3">
      <c r="A20415">
        <v>93121711</v>
      </c>
      <c r="B20415">
        <v>93121700</v>
      </c>
      <c r="C20415" t="s">
        <v>20372</v>
      </c>
    </row>
    <row r="20416" spans="1:3">
      <c r="A20416">
        <v>93130000</v>
      </c>
      <c r="B20416">
        <v>93130000</v>
      </c>
      <c r="C20416" t="s">
        <v>20373</v>
      </c>
    </row>
    <row r="20417" spans="1:3">
      <c r="A20417">
        <v>93131500</v>
      </c>
      <c r="B20417">
        <v>93131500</v>
      </c>
      <c r="C20417" t="s">
        <v>20374</v>
      </c>
    </row>
    <row r="20418" spans="1:3">
      <c r="A20418">
        <v>93131501</v>
      </c>
      <c r="B20418">
        <v>93131500</v>
      </c>
      <c r="C20418" t="s">
        <v>20375</v>
      </c>
    </row>
    <row r="20419" spans="1:3">
      <c r="A20419">
        <v>93131502</v>
      </c>
      <c r="B20419">
        <v>93131500</v>
      </c>
      <c r="C20419" t="s">
        <v>20376</v>
      </c>
    </row>
    <row r="20420" spans="1:3">
      <c r="A20420">
        <v>93131503</v>
      </c>
      <c r="B20420">
        <v>93131500</v>
      </c>
      <c r="C20420" t="s">
        <v>20377</v>
      </c>
    </row>
    <row r="20421" spans="1:3">
      <c r="A20421">
        <v>93131504</v>
      </c>
      <c r="B20421">
        <v>93131500</v>
      </c>
      <c r="C20421" t="s">
        <v>20378</v>
      </c>
    </row>
    <row r="20422" spans="1:3">
      <c r="A20422">
        <v>93131505</v>
      </c>
      <c r="B20422">
        <v>93131500</v>
      </c>
      <c r="C20422" t="s">
        <v>20379</v>
      </c>
    </row>
    <row r="20423" spans="1:3">
      <c r="A20423">
        <v>93131506</v>
      </c>
      <c r="B20423">
        <v>93131500</v>
      </c>
      <c r="C20423" t="s">
        <v>20380</v>
      </c>
    </row>
    <row r="20424" spans="1:3">
      <c r="A20424">
        <v>93131507</v>
      </c>
      <c r="B20424">
        <v>93131500</v>
      </c>
      <c r="C20424" t="s">
        <v>20381</v>
      </c>
    </row>
    <row r="20425" spans="1:3">
      <c r="A20425">
        <v>93131600</v>
      </c>
      <c r="B20425">
        <v>93131600</v>
      </c>
      <c r="C20425" t="s">
        <v>20382</v>
      </c>
    </row>
    <row r="20426" spans="1:3">
      <c r="A20426">
        <v>93131601</v>
      </c>
      <c r="B20426">
        <v>93131600</v>
      </c>
      <c r="C20426" t="s">
        <v>20383</v>
      </c>
    </row>
    <row r="20427" spans="1:3">
      <c r="A20427">
        <v>93131602</v>
      </c>
      <c r="B20427">
        <v>93131600</v>
      </c>
      <c r="C20427" t="s">
        <v>20384</v>
      </c>
    </row>
    <row r="20428" spans="1:3">
      <c r="A20428">
        <v>93131603</v>
      </c>
      <c r="B20428">
        <v>93131600</v>
      </c>
      <c r="C20428" t="s">
        <v>20385</v>
      </c>
    </row>
    <row r="20429" spans="1:3">
      <c r="A20429">
        <v>93131604</v>
      </c>
      <c r="B20429">
        <v>93131600</v>
      </c>
      <c r="C20429" t="s">
        <v>20386</v>
      </c>
    </row>
    <row r="20430" spans="1:3">
      <c r="A20430">
        <v>93131605</v>
      </c>
      <c r="B20430">
        <v>93131600</v>
      </c>
      <c r="C20430" t="s">
        <v>20387</v>
      </c>
    </row>
    <row r="20431" spans="1:3">
      <c r="A20431">
        <v>93131606</v>
      </c>
      <c r="B20431">
        <v>93131600</v>
      </c>
      <c r="C20431" t="s">
        <v>20388</v>
      </c>
    </row>
    <row r="20432" spans="1:3">
      <c r="A20432">
        <v>93131607</v>
      </c>
      <c r="B20432">
        <v>93131600</v>
      </c>
      <c r="C20432" t="s">
        <v>20389</v>
      </c>
    </row>
    <row r="20433" spans="1:3">
      <c r="A20433">
        <v>93131608</v>
      </c>
      <c r="B20433">
        <v>93131600</v>
      </c>
      <c r="C20433" t="s">
        <v>20390</v>
      </c>
    </row>
    <row r="20434" spans="1:3">
      <c r="A20434">
        <v>93131609</v>
      </c>
      <c r="B20434">
        <v>93131600</v>
      </c>
      <c r="C20434" t="s">
        <v>20391</v>
      </c>
    </row>
    <row r="20435" spans="1:3">
      <c r="A20435">
        <v>93131610</v>
      </c>
      <c r="B20435">
        <v>93131600</v>
      </c>
      <c r="C20435" t="s">
        <v>20392</v>
      </c>
    </row>
    <row r="20436" spans="1:3">
      <c r="A20436">
        <v>93131611</v>
      </c>
      <c r="B20436">
        <v>93131600</v>
      </c>
      <c r="C20436" t="s">
        <v>20393</v>
      </c>
    </row>
    <row r="20437" spans="1:3">
      <c r="A20437">
        <v>93131612</v>
      </c>
      <c r="B20437">
        <v>93131600</v>
      </c>
      <c r="C20437" t="s">
        <v>20394</v>
      </c>
    </row>
    <row r="20438" spans="1:3">
      <c r="A20438">
        <v>93131613</v>
      </c>
      <c r="B20438">
        <v>93131600</v>
      </c>
      <c r="C20438" t="s">
        <v>20395</v>
      </c>
    </row>
    <row r="20439" spans="1:3">
      <c r="A20439">
        <v>93131700</v>
      </c>
      <c r="B20439">
        <v>93131700</v>
      </c>
      <c r="C20439" t="s">
        <v>20396</v>
      </c>
    </row>
    <row r="20440" spans="1:3">
      <c r="A20440">
        <v>93131701</v>
      </c>
      <c r="B20440">
        <v>93131700</v>
      </c>
      <c r="C20440" t="s">
        <v>20397</v>
      </c>
    </row>
    <row r="20441" spans="1:3">
      <c r="A20441">
        <v>93131702</v>
      </c>
      <c r="B20441">
        <v>93131700</v>
      </c>
      <c r="C20441" t="s">
        <v>20398</v>
      </c>
    </row>
    <row r="20442" spans="1:3">
      <c r="A20442">
        <v>93131703</v>
      </c>
      <c r="B20442">
        <v>93131700</v>
      </c>
      <c r="C20442" t="s">
        <v>20399</v>
      </c>
    </row>
    <row r="20443" spans="1:3">
      <c r="A20443">
        <v>93131704</v>
      </c>
      <c r="B20443">
        <v>93131700</v>
      </c>
      <c r="C20443" t="s">
        <v>20400</v>
      </c>
    </row>
    <row r="20444" spans="1:3">
      <c r="A20444">
        <v>93131705</v>
      </c>
      <c r="B20444">
        <v>93131700</v>
      </c>
      <c r="C20444" t="s">
        <v>20401</v>
      </c>
    </row>
    <row r="20445" spans="1:3">
      <c r="A20445">
        <v>93131800</v>
      </c>
      <c r="B20445">
        <v>93131800</v>
      </c>
      <c r="C20445" t="s">
        <v>20402</v>
      </c>
    </row>
    <row r="20446" spans="1:3">
      <c r="A20446">
        <v>93131801</v>
      </c>
      <c r="B20446">
        <v>93131800</v>
      </c>
      <c r="C20446" t="s">
        <v>20403</v>
      </c>
    </row>
    <row r="20447" spans="1:3">
      <c r="A20447">
        <v>93131802</v>
      </c>
      <c r="B20447">
        <v>93131800</v>
      </c>
      <c r="C20447" t="s">
        <v>20404</v>
      </c>
    </row>
    <row r="20448" spans="1:3">
      <c r="A20448">
        <v>93131803</v>
      </c>
      <c r="B20448">
        <v>93131800</v>
      </c>
      <c r="C20448" t="s">
        <v>20405</v>
      </c>
    </row>
    <row r="20449" spans="1:3">
      <c r="A20449">
        <v>93140000</v>
      </c>
      <c r="B20449">
        <v>93140000</v>
      </c>
      <c r="C20449" t="s">
        <v>20406</v>
      </c>
    </row>
    <row r="20450" spans="1:3">
      <c r="A20450">
        <v>93141500</v>
      </c>
      <c r="B20450">
        <v>93141500</v>
      </c>
      <c r="C20450" t="s">
        <v>20407</v>
      </c>
    </row>
    <row r="20451" spans="1:3">
      <c r="A20451">
        <v>93141501</v>
      </c>
      <c r="B20451">
        <v>93141500</v>
      </c>
      <c r="C20451" t="s">
        <v>20408</v>
      </c>
    </row>
    <row r="20452" spans="1:3">
      <c r="A20452">
        <v>93141502</v>
      </c>
      <c r="B20452">
        <v>93141500</v>
      </c>
      <c r="C20452" t="s">
        <v>20409</v>
      </c>
    </row>
    <row r="20453" spans="1:3">
      <c r="A20453">
        <v>93141503</v>
      </c>
      <c r="B20453">
        <v>93141500</v>
      </c>
      <c r="C20453" t="s">
        <v>20410</v>
      </c>
    </row>
    <row r="20454" spans="1:3">
      <c r="A20454">
        <v>93141504</v>
      </c>
      <c r="B20454">
        <v>93141500</v>
      </c>
      <c r="C20454" t="s">
        <v>20411</v>
      </c>
    </row>
    <row r="20455" spans="1:3">
      <c r="A20455">
        <v>93141505</v>
      </c>
      <c r="B20455">
        <v>93141500</v>
      </c>
      <c r="C20455" t="s">
        <v>20412</v>
      </c>
    </row>
    <row r="20456" spans="1:3">
      <c r="A20456">
        <v>93141506</v>
      </c>
      <c r="B20456">
        <v>93141500</v>
      </c>
      <c r="C20456" t="s">
        <v>20413</v>
      </c>
    </row>
    <row r="20457" spans="1:3">
      <c r="A20457">
        <v>93141507</v>
      </c>
      <c r="B20457">
        <v>93141500</v>
      </c>
      <c r="C20457" t="s">
        <v>20414</v>
      </c>
    </row>
    <row r="20458" spans="1:3">
      <c r="A20458">
        <v>93141508</v>
      </c>
      <c r="B20458">
        <v>93141500</v>
      </c>
      <c r="C20458" t="s">
        <v>20415</v>
      </c>
    </row>
    <row r="20459" spans="1:3">
      <c r="A20459">
        <v>93141509</v>
      </c>
      <c r="B20459">
        <v>93141500</v>
      </c>
      <c r="C20459" t="s">
        <v>20416</v>
      </c>
    </row>
    <row r="20460" spans="1:3">
      <c r="A20460">
        <v>93141510</v>
      </c>
      <c r="B20460">
        <v>93141500</v>
      </c>
      <c r="C20460" t="s">
        <v>20417</v>
      </c>
    </row>
    <row r="20461" spans="1:3">
      <c r="A20461">
        <v>93141511</v>
      </c>
      <c r="B20461">
        <v>93141500</v>
      </c>
      <c r="C20461" t="s">
        <v>20418</v>
      </c>
    </row>
    <row r="20462" spans="1:3">
      <c r="A20462">
        <v>93141512</v>
      </c>
      <c r="B20462">
        <v>93141500</v>
      </c>
      <c r="C20462" t="s">
        <v>20419</v>
      </c>
    </row>
    <row r="20463" spans="1:3">
      <c r="A20463">
        <v>93141513</v>
      </c>
      <c r="B20463">
        <v>93141500</v>
      </c>
      <c r="C20463" t="s">
        <v>20420</v>
      </c>
    </row>
    <row r="20464" spans="1:3">
      <c r="A20464">
        <v>93141514</v>
      </c>
      <c r="B20464">
        <v>93141500</v>
      </c>
      <c r="C20464" t="s">
        <v>20421</v>
      </c>
    </row>
    <row r="20465" spans="1:3">
      <c r="A20465">
        <v>93141600</v>
      </c>
      <c r="B20465">
        <v>93141600</v>
      </c>
      <c r="C20465" t="s">
        <v>20422</v>
      </c>
    </row>
    <row r="20466" spans="1:3">
      <c r="A20466">
        <v>93141601</v>
      </c>
      <c r="B20466">
        <v>93141600</v>
      </c>
      <c r="C20466" t="s">
        <v>20423</v>
      </c>
    </row>
    <row r="20467" spans="1:3">
      <c r="A20467">
        <v>93141602</v>
      </c>
      <c r="B20467">
        <v>93141600</v>
      </c>
      <c r="C20467" t="s">
        <v>20424</v>
      </c>
    </row>
    <row r="20468" spans="1:3">
      <c r="A20468">
        <v>93141603</v>
      </c>
      <c r="B20468">
        <v>93141600</v>
      </c>
      <c r="C20468" t="s">
        <v>20425</v>
      </c>
    </row>
    <row r="20469" spans="1:3">
      <c r="A20469">
        <v>93141604</v>
      </c>
      <c r="B20469">
        <v>93141600</v>
      </c>
      <c r="C20469" t="s">
        <v>20426</v>
      </c>
    </row>
    <row r="20470" spans="1:3">
      <c r="A20470">
        <v>93141605</v>
      </c>
      <c r="B20470">
        <v>93141600</v>
      </c>
      <c r="C20470" t="s">
        <v>20427</v>
      </c>
    </row>
    <row r="20471" spans="1:3">
      <c r="A20471">
        <v>93141606</v>
      </c>
      <c r="B20471">
        <v>93141600</v>
      </c>
      <c r="C20471" t="s">
        <v>20428</v>
      </c>
    </row>
    <row r="20472" spans="1:3">
      <c r="A20472">
        <v>93141607</v>
      </c>
      <c r="B20472">
        <v>93141600</v>
      </c>
      <c r="C20472" t="s">
        <v>20429</v>
      </c>
    </row>
    <row r="20473" spans="1:3">
      <c r="A20473">
        <v>93141608</v>
      </c>
      <c r="B20473">
        <v>93141600</v>
      </c>
      <c r="C20473" t="s">
        <v>20430</v>
      </c>
    </row>
    <row r="20474" spans="1:3">
      <c r="A20474">
        <v>93141609</v>
      </c>
      <c r="B20474">
        <v>93141600</v>
      </c>
      <c r="C20474" t="s">
        <v>20431</v>
      </c>
    </row>
    <row r="20475" spans="1:3">
      <c r="A20475">
        <v>93141610</v>
      </c>
      <c r="B20475">
        <v>93141600</v>
      </c>
      <c r="C20475" t="s">
        <v>20432</v>
      </c>
    </row>
    <row r="20476" spans="1:3">
      <c r="A20476">
        <v>93141611</v>
      </c>
      <c r="B20476">
        <v>93141600</v>
      </c>
      <c r="C20476" t="s">
        <v>20433</v>
      </c>
    </row>
    <row r="20477" spans="1:3">
      <c r="A20477">
        <v>93141612</v>
      </c>
      <c r="B20477">
        <v>93141600</v>
      </c>
      <c r="C20477" t="s">
        <v>20434</v>
      </c>
    </row>
    <row r="20478" spans="1:3">
      <c r="A20478">
        <v>93141613</v>
      </c>
      <c r="B20478">
        <v>93141600</v>
      </c>
      <c r="C20478" t="s">
        <v>20435</v>
      </c>
    </row>
    <row r="20479" spans="1:3">
      <c r="A20479">
        <v>93141700</v>
      </c>
      <c r="B20479">
        <v>93141700</v>
      </c>
      <c r="C20479" t="s">
        <v>20436</v>
      </c>
    </row>
    <row r="20480" spans="1:3">
      <c r="A20480">
        <v>93141701</v>
      </c>
      <c r="B20480">
        <v>93141700</v>
      </c>
      <c r="C20480" t="s">
        <v>20437</v>
      </c>
    </row>
    <row r="20481" spans="1:3">
      <c r="A20481">
        <v>93141702</v>
      </c>
      <c r="B20481">
        <v>93141700</v>
      </c>
      <c r="C20481" t="s">
        <v>20438</v>
      </c>
    </row>
    <row r="20482" spans="1:3">
      <c r="A20482">
        <v>93141703</v>
      </c>
      <c r="B20482">
        <v>93141700</v>
      </c>
      <c r="C20482" t="s">
        <v>20439</v>
      </c>
    </row>
    <row r="20483" spans="1:3">
      <c r="A20483">
        <v>93141704</v>
      </c>
      <c r="B20483">
        <v>93141700</v>
      </c>
      <c r="C20483" t="s">
        <v>20440</v>
      </c>
    </row>
    <row r="20484" spans="1:3">
      <c r="A20484">
        <v>93141705</v>
      </c>
      <c r="B20484">
        <v>93141700</v>
      </c>
      <c r="C20484" t="s">
        <v>20441</v>
      </c>
    </row>
    <row r="20485" spans="1:3">
      <c r="A20485">
        <v>93141706</v>
      </c>
      <c r="B20485">
        <v>93141700</v>
      </c>
      <c r="C20485" t="s">
        <v>20442</v>
      </c>
    </row>
    <row r="20486" spans="1:3">
      <c r="A20486">
        <v>93141707</v>
      </c>
      <c r="B20486">
        <v>93141700</v>
      </c>
      <c r="C20486" t="s">
        <v>20443</v>
      </c>
    </row>
    <row r="20487" spans="1:3">
      <c r="A20487">
        <v>93141708</v>
      </c>
      <c r="B20487">
        <v>93141700</v>
      </c>
      <c r="C20487" t="s">
        <v>20444</v>
      </c>
    </row>
    <row r="20488" spans="1:3">
      <c r="A20488">
        <v>93141709</v>
      </c>
      <c r="B20488">
        <v>93141700</v>
      </c>
      <c r="C20488" t="s">
        <v>20445</v>
      </c>
    </row>
    <row r="20489" spans="1:3">
      <c r="A20489">
        <v>93141710</v>
      </c>
      <c r="B20489">
        <v>93141700</v>
      </c>
      <c r="C20489" t="s">
        <v>20446</v>
      </c>
    </row>
    <row r="20490" spans="1:3">
      <c r="A20490">
        <v>93141711</v>
      </c>
      <c r="B20490">
        <v>93141700</v>
      </c>
      <c r="C20490" t="s">
        <v>20447</v>
      </c>
    </row>
    <row r="20491" spans="1:3">
      <c r="A20491">
        <v>93141712</v>
      </c>
      <c r="B20491">
        <v>93141700</v>
      </c>
      <c r="C20491" t="s">
        <v>20448</v>
      </c>
    </row>
    <row r="20492" spans="1:3">
      <c r="A20492">
        <v>93141713</v>
      </c>
      <c r="B20492">
        <v>93141700</v>
      </c>
      <c r="C20492" t="s">
        <v>20449</v>
      </c>
    </row>
    <row r="20493" spans="1:3">
      <c r="A20493">
        <v>93141714</v>
      </c>
      <c r="B20493">
        <v>93141700</v>
      </c>
      <c r="C20493" t="s">
        <v>20450</v>
      </c>
    </row>
    <row r="20494" spans="1:3">
      <c r="A20494">
        <v>93141800</v>
      </c>
      <c r="B20494">
        <v>93141800</v>
      </c>
      <c r="C20494" t="s">
        <v>20451</v>
      </c>
    </row>
    <row r="20495" spans="1:3">
      <c r="A20495">
        <v>93141801</v>
      </c>
      <c r="B20495">
        <v>93141800</v>
      </c>
      <c r="C20495" t="s">
        <v>20452</v>
      </c>
    </row>
    <row r="20496" spans="1:3">
      <c r="A20496">
        <v>93141802</v>
      </c>
      <c r="B20496">
        <v>93141800</v>
      </c>
      <c r="C20496" t="s">
        <v>20453</v>
      </c>
    </row>
    <row r="20497" spans="1:3">
      <c r="A20497">
        <v>93141803</v>
      </c>
      <c r="B20497">
        <v>93141800</v>
      </c>
      <c r="C20497" t="s">
        <v>20454</v>
      </c>
    </row>
    <row r="20498" spans="1:3">
      <c r="A20498">
        <v>93141804</v>
      </c>
      <c r="B20498">
        <v>93141800</v>
      </c>
      <c r="C20498" t="s">
        <v>20455</v>
      </c>
    </row>
    <row r="20499" spans="1:3">
      <c r="A20499">
        <v>93141805</v>
      </c>
      <c r="B20499">
        <v>93141800</v>
      </c>
      <c r="C20499" t="s">
        <v>20456</v>
      </c>
    </row>
    <row r="20500" spans="1:3">
      <c r="A20500">
        <v>93141806</v>
      </c>
      <c r="B20500">
        <v>93141800</v>
      </c>
      <c r="C20500" t="s">
        <v>20457</v>
      </c>
    </row>
    <row r="20501" spans="1:3">
      <c r="A20501">
        <v>93141807</v>
      </c>
      <c r="B20501">
        <v>93141800</v>
      </c>
      <c r="C20501" t="s">
        <v>20458</v>
      </c>
    </row>
    <row r="20502" spans="1:3">
      <c r="A20502">
        <v>93141808</v>
      </c>
      <c r="B20502">
        <v>93141800</v>
      </c>
      <c r="C20502" t="s">
        <v>20459</v>
      </c>
    </row>
    <row r="20503" spans="1:3">
      <c r="A20503">
        <v>93141810</v>
      </c>
      <c r="B20503">
        <v>93141800</v>
      </c>
      <c r="C20503" t="s">
        <v>20460</v>
      </c>
    </row>
    <row r="20504" spans="1:3">
      <c r="A20504">
        <v>93141811</v>
      </c>
      <c r="B20504">
        <v>93141800</v>
      </c>
      <c r="C20504" t="s">
        <v>20461</v>
      </c>
    </row>
    <row r="20505" spans="1:3">
      <c r="A20505">
        <v>93141812</v>
      </c>
      <c r="B20505">
        <v>93141800</v>
      </c>
      <c r="C20505" t="s">
        <v>20462</v>
      </c>
    </row>
    <row r="20506" spans="1:3">
      <c r="A20506">
        <v>93141813</v>
      </c>
      <c r="B20506">
        <v>93141800</v>
      </c>
      <c r="C20506" t="s">
        <v>20463</v>
      </c>
    </row>
    <row r="20507" spans="1:3">
      <c r="A20507">
        <v>93141814</v>
      </c>
      <c r="B20507">
        <v>93141800</v>
      </c>
      <c r="C20507" t="s">
        <v>20464</v>
      </c>
    </row>
    <row r="20508" spans="1:3">
      <c r="A20508">
        <v>93141900</v>
      </c>
      <c r="B20508">
        <v>93141900</v>
      </c>
      <c r="C20508" t="s">
        <v>20465</v>
      </c>
    </row>
    <row r="20509" spans="1:3">
      <c r="A20509">
        <v>93141901</v>
      </c>
      <c r="B20509">
        <v>93141900</v>
      </c>
      <c r="C20509" t="s">
        <v>20466</v>
      </c>
    </row>
    <row r="20510" spans="1:3">
      <c r="A20510">
        <v>93141902</v>
      </c>
      <c r="B20510">
        <v>93141900</v>
      </c>
      <c r="C20510" t="s">
        <v>20467</v>
      </c>
    </row>
    <row r="20511" spans="1:3">
      <c r="A20511">
        <v>93141903</v>
      </c>
      <c r="B20511">
        <v>93141900</v>
      </c>
      <c r="C20511" t="s">
        <v>20468</v>
      </c>
    </row>
    <row r="20512" spans="1:3">
      <c r="A20512">
        <v>93141904</v>
      </c>
      <c r="B20512">
        <v>93141900</v>
      </c>
      <c r="C20512" t="s">
        <v>20469</v>
      </c>
    </row>
    <row r="20513" spans="1:3">
      <c r="A20513">
        <v>93141905</v>
      </c>
      <c r="B20513">
        <v>93141900</v>
      </c>
      <c r="C20513" t="s">
        <v>20470</v>
      </c>
    </row>
    <row r="20514" spans="1:3">
      <c r="A20514">
        <v>93141906</v>
      </c>
      <c r="B20514">
        <v>93141900</v>
      </c>
      <c r="C20514" t="s">
        <v>20471</v>
      </c>
    </row>
    <row r="20515" spans="1:3">
      <c r="A20515">
        <v>93141907</v>
      </c>
      <c r="B20515">
        <v>93141900</v>
      </c>
      <c r="C20515" t="s">
        <v>20472</v>
      </c>
    </row>
    <row r="20516" spans="1:3">
      <c r="A20516">
        <v>93141908</v>
      </c>
      <c r="B20516">
        <v>93141900</v>
      </c>
      <c r="C20516" t="s">
        <v>20473</v>
      </c>
    </row>
    <row r="20517" spans="1:3">
      <c r="A20517">
        <v>93141909</v>
      </c>
      <c r="B20517">
        <v>93141900</v>
      </c>
      <c r="C20517" t="s">
        <v>20474</v>
      </c>
    </row>
    <row r="20518" spans="1:3">
      <c r="A20518">
        <v>93141910</v>
      </c>
      <c r="B20518">
        <v>93141900</v>
      </c>
      <c r="C20518" t="s">
        <v>20475</v>
      </c>
    </row>
    <row r="20519" spans="1:3">
      <c r="A20519">
        <v>93142000</v>
      </c>
      <c r="B20519">
        <v>93142000</v>
      </c>
      <c r="C20519" t="s">
        <v>20476</v>
      </c>
    </row>
    <row r="20520" spans="1:3">
      <c r="A20520">
        <v>93142001</v>
      </c>
      <c r="B20520">
        <v>93142000</v>
      </c>
      <c r="C20520" t="s">
        <v>20477</v>
      </c>
    </row>
    <row r="20521" spans="1:3">
      <c r="A20521">
        <v>93142002</v>
      </c>
      <c r="B20521">
        <v>93142000</v>
      </c>
      <c r="C20521" t="s">
        <v>20478</v>
      </c>
    </row>
    <row r="20522" spans="1:3">
      <c r="A20522">
        <v>93142003</v>
      </c>
      <c r="B20522">
        <v>93142000</v>
      </c>
      <c r="C20522" t="s">
        <v>20479</v>
      </c>
    </row>
    <row r="20523" spans="1:3">
      <c r="A20523">
        <v>93142004</v>
      </c>
      <c r="B20523">
        <v>93142000</v>
      </c>
      <c r="C20523" t="s">
        <v>20480</v>
      </c>
    </row>
    <row r="20524" spans="1:3">
      <c r="A20524">
        <v>93142005</v>
      </c>
      <c r="B20524">
        <v>93142000</v>
      </c>
      <c r="C20524" t="s">
        <v>20481</v>
      </c>
    </row>
    <row r="20525" spans="1:3">
      <c r="A20525">
        <v>93142006</v>
      </c>
      <c r="B20525">
        <v>93142000</v>
      </c>
      <c r="C20525" t="s">
        <v>20482</v>
      </c>
    </row>
    <row r="20526" spans="1:3">
      <c r="A20526">
        <v>93142007</v>
      </c>
      <c r="B20526">
        <v>93142000</v>
      </c>
      <c r="C20526" t="s">
        <v>20483</v>
      </c>
    </row>
    <row r="20527" spans="1:3">
      <c r="A20527">
        <v>93142008</v>
      </c>
      <c r="B20527">
        <v>93142000</v>
      </c>
      <c r="C20527" t="s">
        <v>20484</v>
      </c>
    </row>
    <row r="20528" spans="1:3">
      <c r="A20528">
        <v>93142009</v>
      </c>
      <c r="B20528">
        <v>93142000</v>
      </c>
      <c r="C20528" t="s">
        <v>20485</v>
      </c>
    </row>
    <row r="20529" spans="1:3">
      <c r="A20529">
        <v>93142100</v>
      </c>
      <c r="B20529">
        <v>93142100</v>
      </c>
      <c r="C20529" t="s">
        <v>20486</v>
      </c>
    </row>
    <row r="20530" spans="1:3">
      <c r="A20530">
        <v>93142101</v>
      </c>
      <c r="B20530">
        <v>93142100</v>
      </c>
      <c r="C20530" t="s">
        <v>20487</v>
      </c>
    </row>
    <row r="20531" spans="1:3">
      <c r="A20531">
        <v>93142102</v>
      </c>
      <c r="B20531">
        <v>93142100</v>
      </c>
      <c r="C20531" t="s">
        <v>20488</v>
      </c>
    </row>
    <row r="20532" spans="1:3">
      <c r="A20532">
        <v>93142103</v>
      </c>
      <c r="B20532">
        <v>93142100</v>
      </c>
      <c r="C20532" t="s">
        <v>20489</v>
      </c>
    </row>
    <row r="20533" spans="1:3">
      <c r="A20533">
        <v>93142104</v>
      </c>
      <c r="B20533">
        <v>93142100</v>
      </c>
      <c r="C20533" t="s">
        <v>20490</v>
      </c>
    </row>
    <row r="20534" spans="1:3">
      <c r="A20534">
        <v>93150000</v>
      </c>
      <c r="B20534">
        <v>93150000</v>
      </c>
      <c r="C20534" t="s">
        <v>20491</v>
      </c>
    </row>
    <row r="20535" spans="1:3">
      <c r="A20535">
        <v>93151500</v>
      </c>
      <c r="B20535">
        <v>93151500</v>
      </c>
      <c r="C20535" t="s">
        <v>20492</v>
      </c>
    </row>
    <row r="20536" spans="1:3">
      <c r="A20536">
        <v>93151501</v>
      </c>
      <c r="B20536">
        <v>93151500</v>
      </c>
      <c r="C20536" t="s">
        <v>20493</v>
      </c>
    </row>
    <row r="20537" spans="1:3">
      <c r="A20537">
        <v>93151502</v>
      </c>
      <c r="B20537">
        <v>93151500</v>
      </c>
      <c r="C20537" t="s">
        <v>20494</v>
      </c>
    </row>
    <row r="20538" spans="1:3">
      <c r="A20538">
        <v>93151503</v>
      </c>
      <c r="B20538">
        <v>93151500</v>
      </c>
      <c r="C20538" t="s">
        <v>20495</v>
      </c>
    </row>
    <row r="20539" spans="1:3">
      <c r="A20539">
        <v>93151504</v>
      </c>
      <c r="B20539">
        <v>93151500</v>
      </c>
      <c r="C20539" t="s">
        <v>20496</v>
      </c>
    </row>
    <row r="20540" spans="1:3">
      <c r="A20540">
        <v>93151505</v>
      </c>
      <c r="B20540">
        <v>93151500</v>
      </c>
      <c r="C20540" t="s">
        <v>20497</v>
      </c>
    </row>
    <row r="20541" spans="1:3">
      <c r="A20541">
        <v>93151506</v>
      </c>
      <c r="B20541">
        <v>93151500</v>
      </c>
      <c r="C20541" t="s">
        <v>20498</v>
      </c>
    </row>
    <row r="20542" spans="1:3">
      <c r="A20542">
        <v>93151507</v>
      </c>
      <c r="B20542">
        <v>93151500</v>
      </c>
      <c r="C20542" t="s">
        <v>20499</v>
      </c>
    </row>
    <row r="20543" spans="1:3">
      <c r="A20543">
        <v>93151508</v>
      </c>
      <c r="B20543">
        <v>93151500</v>
      </c>
      <c r="C20543" t="s">
        <v>20500</v>
      </c>
    </row>
    <row r="20544" spans="1:3">
      <c r="A20544">
        <v>93151509</v>
      </c>
      <c r="B20544">
        <v>93151500</v>
      </c>
      <c r="C20544" t="s">
        <v>20501</v>
      </c>
    </row>
    <row r="20545" spans="1:3">
      <c r="A20545">
        <v>93151510</v>
      </c>
      <c r="B20545">
        <v>93151500</v>
      </c>
      <c r="C20545" t="s">
        <v>20502</v>
      </c>
    </row>
    <row r="20546" spans="1:3">
      <c r="A20546">
        <v>93151511</v>
      </c>
      <c r="B20546">
        <v>93151500</v>
      </c>
      <c r="C20546" t="s">
        <v>20503</v>
      </c>
    </row>
    <row r="20547" spans="1:3">
      <c r="A20547">
        <v>93151512</v>
      </c>
      <c r="B20547">
        <v>93151500</v>
      </c>
      <c r="C20547" t="s">
        <v>20504</v>
      </c>
    </row>
    <row r="20548" spans="1:3">
      <c r="A20548">
        <v>93151513</v>
      </c>
      <c r="B20548">
        <v>93151500</v>
      </c>
      <c r="C20548" t="s">
        <v>20505</v>
      </c>
    </row>
    <row r="20549" spans="1:3">
      <c r="A20549">
        <v>93151514</v>
      </c>
      <c r="B20549">
        <v>93151500</v>
      </c>
      <c r="C20549" t="s">
        <v>20506</v>
      </c>
    </row>
    <row r="20550" spans="1:3">
      <c r="A20550">
        <v>93151515</v>
      </c>
      <c r="B20550">
        <v>93151500</v>
      </c>
      <c r="C20550" t="s">
        <v>20507</v>
      </c>
    </row>
    <row r="20551" spans="1:3">
      <c r="A20551">
        <v>93151600</v>
      </c>
      <c r="B20551">
        <v>93151600</v>
      </c>
      <c r="C20551" t="s">
        <v>20508</v>
      </c>
    </row>
    <row r="20552" spans="1:3">
      <c r="A20552">
        <v>93151601</v>
      </c>
      <c r="B20552">
        <v>93151600</v>
      </c>
      <c r="C20552" t="s">
        <v>20509</v>
      </c>
    </row>
    <row r="20553" spans="1:3">
      <c r="A20553">
        <v>93151602</v>
      </c>
      <c r="B20553">
        <v>93151600</v>
      </c>
      <c r="C20553" t="s">
        <v>20510</v>
      </c>
    </row>
    <row r="20554" spans="1:3">
      <c r="A20554">
        <v>93151603</v>
      </c>
      <c r="B20554">
        <v>93151600</v>
      </c>
      <c r="C20554" t="s">
        <v>20511</v>
      </c>
    </row>
    <row r="20555" spans="1:3">
      <c r="A20555">
        <v>93151604</v>
      </c>
      <c r="B20555">
        <v>93151600</v>
      </c>
      <c r="C20555" t="s">
        <v>20512</v>
      </c>
    </row>
    <row r="20556" spans="1:3">
      <c r="A20556">
        <v>93151605</v>
      </c>
      <c r="B20556">
        <v>93151600</v>
      </c>
      <c r="C20556" t="s">
        <v>20513</v>
      </c>
    </row>
    <row r="20557" spans="1:3">
      <c r="A20557">
        <v>93151606</v>
      </c>
      <c r="B20557">
        <v>93151600</v>
      </c>
      <c r="C20557" t="s">
        <v>20514</v>
      </c>
    </row>
    <row r="20558" spans="1:3">
      <c r="A20558">
        <v>93151607</v>
      </c>
      <c r="B20558">
        <v>93151600</v>
      </c>
      <c r="C20558" t="s">
        <v>20515</v>
      </c>
    </row>
    <row r="20559" spans="1:3">
      <c r="A20559">
        <v>93151608</v>
      </c>
      <c r="B20559">
        <v>93151600</v>
      </c>
      <c r="C20559" t="s">
        <v>20516</v>
      </c>
    </row>
    <row r="20560" spans="1:3">
      <c r="A20560">
        <v>93151609</v>
      </c>
      <c r="B20560">
        <v>93151600</v>
      </c>
      <c r="C20560" t="s">
        <v>20517</v>
      </c>
    </row>
    <row r="20561" spans="1:3">
      <c r="A20561">
        <v>93151610</v>
      </c>
      <c r="B20561">
        <v>93151600</v>
      </c>
      <c r="C20561" t="s">
        <v>20518</v>
      </c>
    </row>
    <row r="20562" spans="1:3">
      <c r="A20562">
        <v>93151611</v>
      </c>
      <c r="B20562">
        <v>93151600</v>
      </c>
      <c r="C20562" t="s">
        <v>20519</v>
      </c>
    </row>
    <row r="20563" spans="1:3">
      <c r="A20563">
        <v>93151700</v>
      </c>
      <c r="B20563">
        <v>93151700</v>
      </c>
      <c r="C20563" t="s">
        <v>20520</v>
      </c>
    </row>
    <row r="20564" spans="1:3">
      <c r="A20564">
        <v>93151701</v>
      </c>
      <c r="B20564">
        <v>93151700</v>
      </c>
      <c r="C20564" t="s">
        <v>20521</v>
      </c>
    </row>
    <row r="20565" spans="1:3">
      <c r="A20565">
        <v>93151702</v>
      </c>
      <c r="B20565">
        <v>93151700</v>
      </c>
      <c r="C20565" t="s">
        <v>20522</v>
      </c>
    </row>
    <row r="20566" spans="1:3">
      <c r="A20566">
        <v>93160000</v>
      </c>
      <c r="B20566">
        <v>93160000</v>
      </c>
      <c r="C20566" t="s">
        <v>20523</v>
      </c>
    </row>
    <row r="20567" spans="1:3">
      <c r="A20567">
        <v>93161500</v>
      </c>
      <c r="B20567">
        <v>93161500</v>
      </c>
      <c r="C20567" t="s">
        <v>20524</v>
      </c>
    </row>
    <row r="20568" spans="1:3">
      <c r="A20568">
        <v>93161501</v>
      </c>
      <c r="B20568">
        <v>93161500</v>
      </c>
      <c r="C20568" t="s">
        <v>20525</v>
      </c>
    </row>
    <row r="20569" spans="1:3">
      <c r="A20569">
        <v>93161502</v>
      </c>
      <c r="B20569">
        <v>93161500</v>
      </c>
      <c r="C20569" t="s">
        <v>20526</v>
      </c>
    </row>
    <row r="20570" spans="1:3">
      <c r="A20570">
        <v>93161503</v>
      </c>
      <c r="B20570">
        <v>93161500</v>
      </c>
      <c r="C20570" t="s">
        <v>20527</v>
      </c>
    </row>
    <row r="20571" spans="1:3">
      <c r="A20571">
        <v>93161504</v>
      </c>
      <c r="B20571">
        <v>93161500</v>
      </c>
      <c r="C20571" t="s">
        <v>20528</v>
      </c>
    </row>
    <row r="20572" spans="1:3">
      <c r="A20572">
        <v>93161600</v>
      </c>
      <c r="B20572">
        <v>93161600</v>
      </c>
      <c r="C20572" t="s">
        <v>20529</v>
      </c>
    </row>
    <row r="20573" spans="1:3">
      <c r="A20573">
        <v>93161601</v>
      </c>
      <c r="B20573">
        <v>93161600</v>
      </c>
      <c r="C20573" t="s">
        <v>20530</v>
      </c>
    </row>
    <row r="20574" spans="1:3">
      <c r="A20574">
        <v>93161602</v>
      </c>
      <c r="B20574">
        <v>93161600</v>
      </c>
      <c r="C20574" t="s">
        <v>20531</v>
      </c>
    </row>
    <row r="20575" spans="1:3">
      <c r="A20575">
        <v>93161603</v>
      </c>
      <c r="B20575">
        <v>93161600</v>
      </c>
      <c r="C20575" t="s">
        <v>20532</v>
      </c>
    </row>
    <row r="20576" spans="1:3">
      <c r="A20576">
        <v>93161604</v>
      </c>
      <c r="B20576">
        <v>93161600</v>
      </c>
      <c r="C20576" t="s">
        <v>20533</v>
      </c>
    </row>
    <row r="20577" spans="1:3">
      <c r="A20577">
        <v>93161605</v>
      </c>
      <c r="B20577">
        <v>93161600</v>
      </c>
      <c r="C20577" t="s">
        <v>20534</v>
      </c>
    </row>
    <row r="20578" spans="1:3">
      <c r="A20578">
        <v>93161606</v>
      </c>
      <c r="B20578">
        <v>93161600</v>
      </c>
      <c r="C20578" t="s">
        <v>20535</v>
      </c>
    </row>
    <row r="20579" spans="1:3">
      <c r="A20579">
        <v>93161607</v>
      </c>
      <c r="B20579">
        <v>93161600</v>
      </c>
      <c r="C20579" t="s">
        <v>20536</v>
      </c>
    </row>
    <row r="20580" spans="1:3">
      <c r="A20580">
        <v>93161700</v>
      </c>
      <c r="B20580">
        <v>93161700</v>
      </c>
      <c r="C20580" t="s">
        <v>20537</v>
      </c>
    </row>
    <row r="20581" spans="1:3">
      <c r="A20581">
        <v>93161701</v>
      </c>
      <c r="B20581">
        <v>93161700</v>
      </c>
      <c r="C20581" t="s">
        <v>20538</v>
      </c>
    </row>
    <row r="20582" spans="1:3">
      <c r="A20582">
        <v>93161702</v>
      </c>
      <c r="B20582">
        <v>93161700</v>
      </c>
      <c r="C20582" t="s">
        <v>20539</v>
      </c>
    </row>
    <row r="20583" spans="1:3">
      <c r="A20583">
        <v>93161703</v>
      </c>
      <c r="B20583">
        <v>93161700</v>
      </c>
      <c r="C20583" t="s">
        <v>20540</v>
      </c>
    </row>
    <row r="20584" spans="1:3">
      <c r="A20584">
        <v>93161704</v>
      </c>
      <c r="B20584">
        <v>93161700</v>
      </c>
      <c r="C20584" t="s">
        <v>20541</v>
      </c>
    </row>
    <row r="20585" spans="1:3">
      <c r="A20585">
        <v>93161800</v>
      </c>
      <c r="B20585">
        <v>93161800</v>
      </c>
      <c r="C20585" t="s">
        <v>20542</v>
      </c>
    </row>
    <row r="20586" spans="1:3">
      <c r="A20586">
        <v>93161801</v>
      </c>
      <c r="B20586">
        <v>93161800</v>
      </c>
      <c r="C20586" t="s">
        <v>20543</v>
      </c>
    </row>
    <row r="20587" spans="1:3">
      <c r="A20587">
        <v>93161802</v>
      </c>
      <c r="B20587">
        <v>93161800</v>
      </c>
      <c r="C20587" t="s">
        <v>20544</v>
      </c>
    </row>
    <row r="20588" spans="1:3">
      <c r="A20588">
        <v>93161803</v>
      </c>
      <c r="B20588">
        <v>93161800</v>
      </c>
      <c r="C20588" t="s">
        <v>20545</v>
      </c>
    </row>
    <row r="20589" spans="1:3">
      <c r="A20589">
        <v>93161804</v>
      </c>
      <c r="B20589">
        <v>93161800</v>
      </c>
      <c r="C20589" t="s">
        <v>20546</v>
      </c>
    </row>
    <row r="20590" spans="1:3">
      <c r="A20590">
        <v>93161805</v>
      </c>
      <c r="B20590">
        <v>93161800</v>
      </c>
      <c r="C20590" t="s">
        <v>20547</v>
      </c>
    </row>
    <row r="20591" spans="1:3">
      <c r="A20591">
        <v>93161806</v>
      </c>
      <c r="B20591">
        <v>93161800</v>
      </c>
      <c r="C20591" t="s">
        <v>20548</v>
      </c>
    </row>
    <row r="20592" spans="1:3">
      <c r="A20592">
        <v>93161807</v>
      </c>
      <c r="B20592">
        <v>93161800</v>
      </c>
      <c r="C20592" t="s">
        <v>20549</v>
      </c>
    </row>
    <row r="20593" spans="1:3">
      <c r="A20593">
        <v>93161808</v>
      </c>
      <c r="B20593">
        <v>93161800</v>
      </c>
      <c r="C20593" t="s">
        <v>20550</v>
      </c>
    </row>
    <row r="20594" spans="1:3">
      <c r="A20594">
        <v>93170000</v>
      </c>
      <c r="B20594">
        <v>93170000</v>
      </c>
      <c r="C20594" t="s">
        <v>20551</v>
      </c>
    </row>
    <row r="20595" spans="1:3">
      <c r="A20595">
        <v>93171500</v>
      </c>
      <c r="B20595">
        <v>93171500</v>
      </c>
      <c r="C20595" t="s">
        <v>20552</v>
      </c>
    </row>
    <row r="20596" spans="1:3">
      <c r="A20596">
        <v>93171501</v>
      </c>
      <c r="B20596">
        <v>93171500</v>
      </c>
      <c r="C20596" t="s">
        <v>20553</v>
      </c>
    </row>
    <row r="20597" spans="1:3">
      <c r="A20597">
        <v>93171502</v>
      </c>
      <c r="B20597">
        <v>93171500</v>
      </c>
      <c r="C20597" t="s">
        <v>20554</v>
      </c>
    </row>
    <row r="20598" spans="1:3">
      <c r="A20598">
        <v>93171503</v>
      </c>
      <c r="B20598">
        <v>93171500</v>
      </c>
      <c r="C20598" t="s">
        <v>20555</v>
      </c>
    </row>
    <row r="20599" spans="1:3">
      <c r="A20599">
        <v>93171504</v>
      </c>
      <c r="B20599">
        <v>93171500</v>
      </c>
      <c r="C20599" t="s">
        <v>20556</v>
      </c>
    </row>
    <row r="20600" spans="1:3">
      <c r="A20600">
        <v>93171600</v>
      </c>
      <c r="B20600">
        <v>93171600</v>
      </c>
      <c r="C20600" t="s">
        <v>20557</v>
      </c>
    </row>
    <row r="20601" spans="1:3">
      <c r="A20601">
        <v>93171601</v>
      </c>
      <c r="B20601">
        <v>93171600</v>
      </c>
      <c r="C20601" t="s">
        <v>20558</v>
      </c>
    </row>
    <row r="20602" spans="1:3">
      <c r="A20602">
        <v>93171602</v>
      </c>
      <c r="B20602">
        <v>93171600</v>
      </c>
      <c r="C20602" t="s">
        <v>20559</v>
      </c>
    </row>
    <row r="20603" spans="1:3">
      <c r="A20603">
        <v>93171603</v>
      </c>
      <c r="B20603">
        <v>93171600</v>
      </c>
      <c r="C20603" t="s">
        <v>20560</v>
      </c>
    </row>
    <row r="20604" spans="1:3">
      <c r="A20604">
        <v>93171604</v>
      </c>
      <c r="B20604">
        <v>93171600</v>
      </c>
      <c r="C20604" t="s">
        <v>20561</v>
      </c>
    </row>
    <row r="20605" spans="1:3">
      <c r="A20605">
        <v>93171700</v>
      </c>
      <c r="B20605">
        <v>93171700</v>
      </c>
      <c r="C20605" t="s">
        <v>20562</v>
      </c>
    </row>
    <row r="20606" spans="1:3">
      <c r="A20606">
        <v>93171701</v>
      </c>
      <c r="B20606">
        <v>93171700</v>
      </c>
      <c r="C20606" t="s">
        <v>20563</v>
      </c>
    </row>
    <row r="20607" spans="1:3">
      <c r="A20607">
        <v>93171702</v>
      </c>
      <c r="B20607">
        <v>93171700</v>
      </c>
      <c r="C20607" t="s">
        <v>20564</v>
      </c>
    </row>
    <row r="20608" spans="1:3">
      <c r="A20608">
        <v>93171703</v>
      </c>
      <c r="B20608">
        <v>93171700</v>
      </c>
      <c r="C20608" t="s">
        <v>20565</v>
      </c>
    </row>
    <row r="20609" spans="1:3">
      <c r="A20609">
        <v>93171800</v>
      </c>
      <c r="B20609">
        <v>93171800</v>
      </c>
      <c r="C20609" t="s">
        <v>20566</v>
      </c>
    </row>
    <row r="20610" spans="1:3">
      <c r="A20610">
        <v>93171801</v>
      </c>
      <c r="B20610">
        <v>93171800</v>
      </c>
      <c r="C20610" t="s">
        <v>20567</v>
      </c>
    </row>
    <row r="20611" spans="1:3">
      <c r="A20611">
        <v>93171802</v>
      </c>
      <c r="B20611">
        <v>93171800</v>
      </c>
      <c r="C20611" t="s">
        <v>20568</v>
      </c>
    </row>
    <row r="20612" spans="1:3">
      <c r="A20612">
        <v>93171803</v>
      </c>
      <c r="B20612">
        <v>93171800</v>
      </c>
      <c r="C20612" t="s">
        <v>20569</v>
      </c>
    </row>
    <row r="20613" spans="1:3">
      <c r="A20613">
        <v>94000000</v>
      </c>
      <c r="B20613">
        <v>94000000</v>
      </c>
      <c r="C20613" t="s">
        <v>20570</v>
      </c>
    </row>
    <row r="20614" spans="1:3">
      <c r="A20614">
        <v>94100000</v>
      </c>
      <c r="B20614">
        <v>94100000</v>
      </c>
      <c r="C20614" t="s">
        <v>20571</v>
      </c>
    </row>
    <row r="20615" spans="1:3">
      <c r="A20615">
        <v>94101500</v>
      </c>
      <c r="B20615">
        <v>94101500</v>
      </c>
      <c r="C20615" t="s">
        <v>20572</v>
      </c>
    </row>
    <row r="20616" spans="1:3">
      <c r="A20616">
        <v>94101501</v>
      </c>
      <c r="B20616">
        <v>94101500</v>
      </c>
      <c r="C20616" t="s">
        <v>20573</v>
      </c>
    </row>
    <row r="20617" spans="1:3">
      <c r="A20617">
        <v>94101502</v>
      </c>
      <c r="B20617">
        <v>94101500</v>
      </c>
      <c r="C20617" t="s">
        <v>20574</v>
      </c>
    </row>
    <row r="20618" spans="1:3">
      <c r="A20618">
        <v>94101503</v>
      </c>
      <c r="B20618">
        <v>94101500</v>
      </c>
      <c r="C20618" t="s">
        <v>20575</v>
      </c>
    </row>
    <row r="20619" spans="1:3">
      <c r="A20619">
        <v>94101504</v>
      </c>
      <c r="B20619">
        <v>94101500</v>
      </c>
      <c r="C20619" t="s">
        <v>20576</v>
      </c>
    </row>
    <row r="20620" spans="1:3">
      <c r="A20620">
        <v>94101505</v>
      </c>
      <c r="B20620">
        <v>94101500</v>
      </c>
      <c r="C20620" t="s">
        <v>20577</v>
      </c>
    </row>
    <row r="20621" spans="1:3">
      <c r="A20621">
        <v>94101600</v>
      </c>
      <c r="B20621">
        <v>94101600</v>
      </c>
      <c r="C20621" t="s">
        <v>20578</v>
      </c>
    </row>
    <row r="20622" spans="1:3">
      <c r="A20622">
        <v>94101601</v>
      </c>
      <c r="B20622">
        <v>94101600</v>
      </c>
      <c r="C20622" t="s">
        <v>20579</v>
      </c>
    </row>
    <row r="20623" spans="1:3">
      <c r="A20623">
        <v>94101602</v>
      </c>
      <c r="B20623">
        <v>94101600</v>
      </c>
      <c r="C20623" t="s">
        <v>20580</v>
      </c>
    </row>
    <row r="20624" spans="1:3">
      <c r="A20624">
        <v>94101603</v>
      </c>
      <c r="B20624">
        <v>94101600</v>
      </c>
      <c r="C20624" t="s">
        <v>20581</v>
      </c>
    </row>
    <row r="20625" spans="1:3">
      <c r="A20625">
        <v>94101604</v>
      </c>
      <c r="B20625">
        <v>94101600</v>
      </c>
      <c r="C20625" t="s">
        <v>20582</v>
      </c>
    </row>
    <row r="20626" spans="1:3">
      <c r="A20626">
        <v>94101605</v>
      </c>
      <c r="B20626">
        <v>94101600</v>
      </c>
      <c r="C20626" t="s">
        <v>20583</v>
      </c>
    </row>
    <row r="20627" spans="1:3">
      <c r="A20627">
        <v>94101606</v>
      </c>
      <c r="B20627">
        <v>94101600</v>
      </c>
      <c r="C20627" t="s">
        <v>20584</v>
      </c>
    </row>
    <row r="20628" spans="1:3">
      <c r="A20628">
        <v>94101607</v>
      </c>
      <c r="B20628">
        <v>94101600</v>
      </c>
      <c r="C20628" t="s">
        <v>20585</v>
      </c>
    </row>
    <row r="20629" spans="1:3">
      <c r="A20629">
        <v>94101608</v>
      </c>
      <c r="B20629">
        <v>94101600</v>
      </c>
      <c r="C20629" t="s">
        <v>20586</v>
      </c>
    </row>
    <row r="20630" spans="1:3">
      <c r="A20630">
        <v>94101609</v>
      </c>
      <c r="B20630">
        <v>94101600</v>
      </c>
      <c r="C20630" t="s">
        <v>20587</v>
      </c>
    </row>
    <row r="20631" spans="1:3">
      <c r="A20631">
        <v>94101610</v>
      </c>
      <c r="B20631">
        <v>94101600</v>
      </c>
      <c r="C20631" t="s">
        <v>20588</v>
      </c>
    </row>
    <row r="20632" spans="1:3">
      <c r="A20632">
        <v>94101700</v>
      </c>
      <c r="B20632">
        <v>94101700</v>
      </c>
      <c r="C20632" t="s">
        <v>20589</v>
      </c>
    </row>
    <row r="20633" spans="1:3">
      <c r="A20633">
        <v>94101701</v>
      </c>
      <c r="B20633">
        <v>94101700</v>
      </c>
      <c r="C20633" t="s">
        <v>20590</v>
      </c>
    </row>
    <row r="20634" spans="1:3">
      <c r="A20634">
        <v>94101702</v>
      </c>
      <c r="B20634">
        <v>94101700</v>
      </c>
      <c r="C20634" t="s">
        <v>20591</v>
      </c>
    </row>
    <row r="20635" spans="1:3">
      <c r="A20635">
        <v>94101703</v>
      </c>
      <c r="B20635">
        <v>94101700</v>
      </c>
      <c r="C20635" t="s">
        <v>20592</v>
      </c>
    </row>
    <row r="20636" spans="1:3">
      <c r="A20636">
        <v>94101704</v>
      </c>
      <c r="B20636">
        <v>94101700</v>
      </c>
      <c r="C20636" t="s">
        <v>20593</v>
      </c>
    </row>
    <row r="20637" spans="1:3">
      <c r="A20637">
        <v>94101705</v>
      </c>
      <c r="B20637">
        <v>94101700</v>
      </c>
      <c r="C20637" t="s">
        <v>20594</v>
      </c>
    </row>
    <row r="20638" spans="1:3">
      <c r="A20638">
        <v>94101800</v>
      </c>
      <c r="B20638">
        <v>94101800</v>
      </c>
      <c r="C20638" t="s">
        <v>20595</v>
      </c>
    </row>
    <row r="20639" spans="1:3">
      <c r="A20639">
        <v>94101801</v>
      </c>
      <c r="B20639">
        <v>94101800</v>
      </c>
      <c r="C20639" t="s">
        <v>20596</v>
      </c>
    </row>
    <row r="20640" spans="1:3">
      <c r="A20640">
        <v>94101802</v>
      </c>
      <c r="B20640">
        <v>94101800</v>
      </c>
      <c r="C20640" t="s">
        <v>20597</v>
      </c>
    </row>
    <row r="20641" spans="1:3">
      <c r="A20641">
        <v>94101803</v>
      </c>
      <c r="B20641">
        <v>94101800</v>
      </c>
      <c r="C20641" t="s">
        <v>20598</v>
      </c>
    </row>
    <row r="20642" spans="1:3">
      <c r="A20642">
        <v>94101804</v>
      </c>
      <c r="B20642">
        <v>94101800</v>
      </c>
      <c r="C20642" t="s">
        <v>20599</v>
      </c>
    </row>
    <row r="20643" spans="1:3">
      <c r="A20643">
        <v>94101805</v>
      </c>
      <c r="B20643">
        <v>94101800</v>
      </c>
      <c r="C20643" t="s">
        <v>20600</v>
      </c>
    </row>
    <row r="20644" spans="1:3">
      <c r="A20644">
        <v>94101806</v>
      </c>
      <c r="B20644">
        <v>94101800</v>
      </c>
      <c r="C20644" t="s">
        <v>20601</v>
      </c>
    </row>
    <row r="20645" spans="1:3">
      <c r="A20645">
        <v>94101807</v>
      </c>
      <c r="B20645">
        <v>94101800</v>
      </c>
      <c r="C20645" t="s">
        <v>20602</v>
      </c>
    </row>
    <row r="20646" spans="1:3">
      <c r="A20646">
        <v>94101808</v>
      </c>
      <c r="B20646">
        <v>94101800</v>
      </c>
      <c r="C20646" t="s">
        <v>20603</v>
      </c>
    </row>
    <row r="20647" spans="1:3">
      <c r="A20647">
        <v>94101809</v>
      </c>
      <c r="B20647">
        <v>94101800</v>
      </c>
      <c r="C20647" t="s">
        <v>20604</v>
      </c>
    </row>
    <row r="20648" spans="1:3">
      <c r="A20648">
        <v>94101810</v>
      </c>
      <c r="B20648">
        <v>94101800</v>
      </c>
      <c r="C20648" t="s">
        <v>20605</v>
      </c>
    </row>
    <row r="20649" spans="1:3">
      <c r="A20649">
        <v>94110000</v>
      </c>
      <c r="B20649">
        <v>94110000</v>
      </c>
      <c r="C20649" t="s">
        <v>20606</v>
      </c>
    </row>
    <row r="20650" spans="1:3">
      <c r="A20650">
        <v>94111700</v>
      </c>
      <c r="B20650">
        <v>94111700</v>
      </c>
      <c r="C20650" t="s">
        <v>20607</v>
      </c>
    </row>
    <row r="20651" spans="1:3">
      <c r="A20651">
        <v>94111701</v>
      </c>
      <c r="B20651">
        <v>94111700</v>
      </c>
      <c r="C20651" t="s">
        <v>20608</v>
      </c>
    </row>
    <row r="20652" spans="1:3">
      <c r="A20652">
        <v>94111702</v>
      </c>
      <c r="B20652">
        <v>94111700</v>
      </c>
      <c r="C20652" t="s">
        <v>20609</v>
      </c>
    </row>
    <row r="20653" spans="1:3">
      <c r="A20653">
        <v>94111703</v>
      </c>
      <c r="B20653">
        <v>94111700</v>
      </c>
      <c r="C20653" t="s">
        <v>20610</v>
      </c>
    </row>
    <row r="20654" spans="1:3">
      <c r="A20654">
        <v>94111704</v>
      </c>
      <c r="B20654">
        <v>94111700</v>
      </c>
      <c r="C20654" t="s">
        <v>20611</v>
      </c>
    </row>
    <row r="20655" spans="1:3">
      <c r="A20655">
        <v>94111800</v>
      </c>
      <c r="B20655">
        <v>94111800</v>
      </c>
      <c r="C20655" t="s">
        <v>20612</v>
      </c>
    </row>
    <row r="20656" spans="1:3">
      <c r="A20656">
        <v>94111801</v>
      </c>
      <c r="B20656">
        <v>94111800</v>
      </c>
      <c r="C20656" t="s">
        <v>20613</v>
      </c>
    </row>
    <row r="20657" spans="1:3">
      <c r="A20657">
        <v>94111802</v>
      </c>
      <c r="B20657">
        <v>94111800</v>
      </c>
      <c r="C20657" t="s">
        <v>20614</v>
      </c>
    </row>
    <row r="20658" spans="1:3">
      <c r="A20658">
        <v>94111803</v>
      </c>
      <c r="B20658">
        <v>94111800</v>
      </c>
      <c r="C20658" t="s">
        <v>20615</v>
      </c>
    </row>
    <row r="20659" spans="1:3">
      <c r="A20659">
        <v>94111804</v>
      </c>
      <c r="B20659">
        <v>94111800</v>
      </c>
      <c r="C20659" t="s">
        <v>20616</v>
      </c>
    </row>
    <row r="20660" spans="1:3">
      <c r="A20660">
        <v>94111900</v>
      </c>
      <c r="B20660">
        <v>94111900</v>
      </c>
      <c r="C20660" t="s">
        <v>20617</v>
      </c>
    </row>
    <row r="20661" spans="1:3">
      <c r="A20661">
        <v>94111901</v>
      </c>
      <c r="B20661">
        <v>94111900</v>
      </c>
      <c r="C20661" t="s">
        <v>20618</v>
      </c>
    </row>
    <row r="20662" spans="1:3">
      <c r="A20662">
        <v>94111902</v>
      </c>
      <c r="B20662">
        <v>94111900</v>
      </c>
      <c r="C20662" t="s">
        <v>20619</v>
      </c>
    </row>
    <row r="20663" spans="1:3">
      <c r="A20663">
        <v>94111903</v>
      </c>
      <c r="B20663">
        <v>94111900</v>
      </c>
      <c r="C20663" t="s">
        <v>20620</v>
      </c>
    </row>
    <row r="20664" spans="1:3">
      <c r="A20664">
        <v>94112000</v>
      </c>
      <c r="B20664">
        <v>94112000</v>
      </c>
      <c r="C20664" t="s">
        <v>20621</v>
      </c>
    </row>
    <row r="20665" spans="1:3">
      <c r="A20665">
        <v>94112001</v>
      </c>
      <c r="B20665">
        <v>94112000</v>
      </c>
      <c r="C20665" t="s">
        <v>20622</v>
      </c>
    </row>
    <row r="20666" spans="1:3">
      <c r="A20666">
        <v>94112002</v>
      </c>
      <c r="B20666">
        <v>94112000</v>
      </c>
      <c r="C20666" t="s">
        <v>20623</v>
      </c>
    </row>
    <row r="20667" spans="1:3">
      <c r="A20667">
        <v>94112003</v>
      </c>
      <c r="B20667">
        <v>94112000</v>
      </c>
      <c r="C20667" t="s">
        <v>20624</v>
      </c>
    </row>
    <row r="20668" spans="1:3">
      <c r="A20668">
        <v>94112004</v>
      </c>
      <c r="B20668">
        <v>94112000</v>
      </c>
      <c r="C20668" t="s">
        <v>20625</v>
      </c>
    </row>
    <row r="20669" spans="1:3">
      <c r="A20669">
        <v>94112005</v>
      </c>
      <c r="B20669">
        <v>94112000</v>
      </c>
      <c r="C20669" t="s">
        <v>20626</v>
      </c>
    </row>
    <row r="20670" spans="1:3">
      <c r="A20670">
        <v>94120000</v>
      </c>
      <c r="B20670">
        <v>94120000</v>
      </c>
      <c r="C20670" t="s">
        <v>20627</v>
      </c>
    </row>
    <row r="20671" spans="1:3">
      <c r="A20671">
        <v>94121500</v>
      </c>
      <c r="B20671">
        <v>94121500</v>
      </c>
      <c r="C20671" t="s">
        <v>20628</v>
      </c>
    </row>
    <row r="20672" spans="1:3">
      <c r="A20672">
        <v>94121501</v>
      </c>
      <c r="B20672">
        <v>94121500</v>
      </c>
      <c r="C20672" t="s">
        <v>20629</v>
      </c>
    </row>
    <row r="20673" spans="1:3">
      <c r="A20673">
        <v>94121502</v>
      </c>
      <c r="B20673">
        <v>94121500</v>
      </c>
      <c r="C20673" t="s">
        <v>20630</v>
      </c>
    </row>
    <row r="20674" spans="1:3">
      <c r="A20674">
        <v>94121503</v>
      </c>
      <c r="B20674">
        <v>94121500</v>
      </c>
      <c r="C20674" t="s">
        <v>20631</v>
      </c>
    </row>
    <row r="20675" spans="1:3">
      <c r="A20675">
        <v>94121504</v>
      </c>
      <c r="B20675">
        <v>94121500</v>
      </c>
      <c r="C20675" t="s">
        <v>20632</v>
      </c>
    </row>
    <row r="20676" spans="1:3">
      <c r="A20676">
        <v>94121505</v>
      </c>
      <c r="B20676">
        <v>94121500</v>
      </c>
      <c r="C20676" t="s">
        <v>20633</v>
      </c>
    </row>
    <row r="20677" spans="1:3">
      <c r="A20677">
        <v>94121506</v>
      </c>
      <c r="B20677">
        <v>94121500</v>
      </c>
      <c r="C20677" t="s">
        <v>20634</v>
      </c>
    </row>
    <row r="20678" spans="1:3">
      <c r="A20678">
        <v>94121507</v>
      </c>
      <c r="B20678">
        <v>94121500</v>
      </c>
      <c r="C20678" t="s">
        <v>20635</v>
      </c>
    </row>
    <row r="20679" spans="1:3">
      <c r="A20679">
        <v>94121508</v>
      </c>
      <c r="B20679">
        <v>94121500</v>
      </c>
      <c r="C20679" t="s">
        <v>20636</v>
      </c>
    </row>
    <row r="20680" spans="1:3">
      <c r="A20680">
        <v>94121509</v>
      </c>
      <c r="B20680">
        <v>94121500</v>
      </c>
      <c r="C20680" t="s">
        <v>20637</v>
      </c>
    </row>
    <row r="20681" spans="1:3">
      <c r="A20681">
        <v>94121510</v>
      </c>
      <c r="B20681">
        <v>94121500</v>
      </c>
      <c r="C20681" t="s">
        <v>20638</v>
      </c>
    </row>
    <row r="20682" spans="1:3">
      <c r="A20682">
        <v>94121511</v>
      </c>
      <c r="B20682">
        <v>94121500</v>
      </c>
      <c r="C20682" t="s">
        <v>20639</v>
      </c>
    </row>
    <row r="20683" spans="1:3">
      <c r="A20683">
        <v>94121512</v>
      </c>
      <c r="B20683">
        <v>94121500</v>
      </c>
      <c r="C20683" t="s">
        <v>20640</v>
      </c>
    </row>
    <row r="20684" spans="1:3">
      <c r="A20684">
        <v>94121513</v>
      </c>
      <c r="B20684">
        <v>94121500</v>
      </c>
      <c r="C20684" t="s">
        <v>20641</v>
      </c>
    </row>
    <row r="20685" spans="1:3">
      <c r="A20685">
        <v>94121514</v>
      </c>
      <c r="B20685">
        <v>94121500</v>
      </c>
      <c r="C20685" t="s">
        <v>20642</v>
      </c>
    </row>
    <row r="20686" spans="1:3">
      <c r="A20686">
        <v>94121600</v>
      </c>
      <c r="B20686">
        <v>94121600</v>
      </c>
      <c r="C20686" t="s">
        <v>20643</v>
      </c>
    </row>
    <row r="20687" spans="1:3">
      <c r="A20687">
        <v>94121601</v>
      </c>
      <c r="B20687">
        <v>94121600</v>
      </c>
      <c r="C20687" t="s">
        <v>20644</v>
      </c>
    </row>
    <row r="20688" spans="1:3">
      <c r="A20688">
        <v>94121602</v>
      </c>
      <c r="B20688">
        <v>94121600</v>
      </c>
      <c r="C20688" t="s">
        <v>20645</v>
      </c>
    </row>
    <row r="20689" spans="1:3">
      <c r="A20689">
        <v>94121603</v>
      </c>
      <c r="B20689">
        <v>94121600</v>
      </c>
      <c r="C20689" t="s">
        <v>20646</v>
      </c>
    </row>
    <row r="20690" spans="1:3">
      <c r="A20690">
        <v>94121604</v>
      </c>
      <c r="B20690">
        <v>94121600</v>
      </c>
      <c r="C20690" t="s">
        <v>20647</v>
      </c>
    </row>
    <row r="20691" spans="1:3">
      <c r="A20691">
        <v>94121605</v>
      </c>
      <c r="B20691">
        <v>94121600</v>
      </c>
      <c r="C20691" t="s">
        <v>20648</v>
      </c>
    </row>
    <row r="20692" spans="1:3">
      <c r="A20692">
        <v>94121606</v>
      </c>
      <c r="B20692">
        <v>94121600</v>
      </c>
      <c r="C20692" t="s">
        <v>20649</v>
      </c>
    </row>
    <row r="20693" spans="1:3">
      <c r="A20693">
        <v>94121607</v>
      </c>
      <c r="B20693">
        <v>94121600</v>
      </c>
      <c r="C20693" t="s">
        <v>20650</v>
      </c>
    </row>
    <row r="20694" spans="1:3">
      <c r="A20694">
        <v>94121700</v>
      </c>
      <c r="B20694">
        <v>94121700</v>
      </c>
      <c r="C20694" t="s">
        <v>20651</v>
      </c>
    </row>
    <row r="20695" spans="1:3">
      <c r="A20695">
        <v>94121701</v>
      </c>
      <c r="B20695">
        <v>94121700</v>
      </c>
      <c r="C20695" t="s">
        <v>20652</v>
      </c>
    </row>
    <row r="20696" spans="1:3">
      <c r="A20696">
        <v>94121702</v>
      </c>
      <c r="B20696">
        <v>94121700</v>
      </c>
      <c r="C20696" t="s">
        <v>20653</v>
      </c>
    </row>
    <row r="20697" spans="1:3">
      <c r="A20697">
        <v>94121703</v>
      </c>
      <c r="B20697">
        <v>94121700</v>
      </c>
      <c r="C20697" t="s">
        <v>20654</v>
      </c>
    </row>
    <row r="20698" spans="1:3">
      <c r="A20698">
        <v>94121704</v>
      </c>
      <c r="B20698">
        <v>94121700</v>
      </c>
      <c r="C20698" t="s">
        <v>20655</v>
      </c>
    </row>
    <row r="20699" spans="1:3">
      <c r="A20699">
        <v>94121800</v>
      </c>
      <c r="B20699">
        <v>94121800</v>
      </c>
      <c r="C20699" t="s">
        <v>20656</v>
      </c>
    </row>
    <row r="20700" spans="1:3">
      <c r="A20700">
        <v>94121801</v>
      </c>
      <c r="B20700">
        <v>94121800</v>
      </c>
      <c r="C20700" t="s">
        <v>20657</v>
      </c>
    </row>
    <row r="20701" spans="1:3">
      <c r="A20701">
        <v>94121802</v>
      </c>
      <c r="B20701">
        <v>94121800</v>
      </c>
      <c r="C20701" t="s">
        <v>20658</v>
      </c>
    </row>
    <row r="20702" spans="1:3">
      <c r="A20702">
        <v>94121803</v>
      </c>
      <c r="B20702">
        <v>94121800</v>
      </c>
      <c r="C20702" t="s">
        <v>20659</v>
      </c>
    </row>
    <row r="20703" spans="1:3">
      <c r="A20703">
        <v>94121804</v>
      </c>
      <c r="B20703">
        <v>94121800</v>
      </c>
      <c r="C20703" t="s">
        <v>20660</v>
      </c>
    </row>
    <row r="20704" spans="1:3">
      <c r="A20704">
        <v>94121805</v>
      </c>
      <c r="B20704">
        <v>94121800</v>
      </c>
      <c r="C20704" t="s">
        <v>20661</v>
      </c>
    </row>
    <row r="20705" spans="1:3">
      <c r="A20705">
        <v>94130000</v>
      </c>
      <c r="B20705">
        <v>94130000</v>
      </c>
      <c r="C20705" t="s">
        <v>20662</v>
      </c>
    </row>
    <row r="20706" spans="1:3">
      <c r="A20706">
        <v>94131500</v>
      </c>
      <c r="B20706">
        <v>94131500</v>
      </c>
      <c r="C20706" t="s">
        <v>20663</v>
      </c>
    </row>
    <row r="20707" spans="1:3">
      <c r="A20707">
        <v>94131501</v>
      </c>
      <c r="B20707">
        <v>94131500</v>
      </c>
      <c r="C20707" t="s">
        <v>20664</v>
      </c>
    </row>
    <row r="20708" spans="1:3">
      <c r="A20708">
        <v>94131502</v>
      </c>
      <c r="B20708">
        <v>94131500</v>
      </c>
      <c r="C20708" t="s">
        <v>20665</v>
      </c>
    </row>
    <row r="20709" spans="1:3">
      <c r="A20709">
        <v>94131503</v>
      </c>
      <c r="B20709">
        <v>94131500</v>
      </c>
      <c r="C20709" t="s">
        <v>20666</v>
      </c>
    </row>
    <row r="20710" spans="1:3">
      <c r="A20710">
        <v>94131504</v>
      </c>
      <c r="B20710">
        <v>94131500</v>
      </c>
      <c r="C20710" t="s">
        <v>20667</v>
      </c>
    </row>
    <row r="20711" spans="1:3">
      <c r="A20711">
        <v>94131600</v>
      </c>
      <c r="B20711">
        <v>94131600</v>
      </c>
      <c r="C20711" t="s">
        <v>20668</v>
      </c>
    </row>
    <row r="20712" spans="1:3">
      <c r="A20712">
        <v>94131601</v>
      </c>
      <c r="B20712">
        <v>94131600</v>
      </c>
      <c r="C20712" t="s">
        <v>20669</v>
      </c>
    </row>
    <row r="20713" spans="1:3">
      <c r="A20713">
        <v>94131602</v>
      </c>
      <c r="B20713">
        <v>94131600</v>
      </c>
      <c r="C20713" t="s">
        <v>20670</v>
      </c>
    </row>
    <row r="20714" spans="1:3">
      <c r="A20714">
        <v>94131603</v>
      </c>
      <c r="B20714">
        <v>94131600</v>
      </c>
      <c r="C20714" t="s">
        <v>20671</v>
      </c>
    </row>
    <row r="20715" spans="1:3">
      <c r="A20715">
        <v>94131604</v>
      </c>
      <c r="B20715">
        <v>94131600</v>
      </c>
      <c r="C20715" t="s">
        <v>20672</v>
      </c>
    </row>
    <row r="20716" spans="1:3">
      <c r="A20716">
        <v>94131605</v>
      </c>
      <c r="B20716">
        <v>94131600</v>
      </c>
      <c r="C20716" t="s">
        <v>20673</v>
      </c>
    </row>
    <row r="20717" spans="1:3">
      <c r="A20717">
        <v>94131606</v>
      </c>
      <c r="B20717">
        <v>94131600</v>
      </c>
      <c r="C20717" t="s">
        <v>20674</v>
      </c>
    </row>
    <row r="20718" spans="1:3">
      <c r="A20718">
        <v>94131607</v>
      </c>
      <c r="B20718">
        <v>94131600</v>
      </c>
      <c r="C20718" t="s">
        <v>20675</v>
      </c>
    </row>
    <row r="20719" spans="1:3">
      <c r="A20719">
        <v>94131608</v>
      </c>
      <c r="B20719">
        <v>94131600</v>
      </c>
      <c r="C20719" t="s">
        <v>20676</v>
      </c>
    </row>
    <row r="20720" spans="1:3">
      <c r="A20720">
        <v>94131700</v>
      </c>
      <c r="B20720">
        <v>94131700</v>
      </c>
      <c r="C20720" t="s">
        <v>20677</v>
      </c>
    </row>
    <row r="20721" spans="1:3">
      <c r="A20721">
        <v>94131701</v>
      </c>
      <c r="B20721">
        <v>94131700</v>
      </c>
      <c r="C20721" t="s">
        <v>20678</v>
      </c>
    </row>
    <row r="20722" spans="1:3">
      <c r="A20722">
        <v>94131702</v>
      </c>
      <c r="B20722">
        <v>94131700</v>
      </c>
      <c r="C20722" t="s">
        <v>20679</v>
      </c>
    </row>
    <row r="20723" spans="1:3">
      <c r="A20723">
        <v>94131703</v>
      </c>
      <c r="B20723">
        <v>94131700</v>
      </c>
      <c r="C20723" t="s">
        <v>20680</v>
      </c>
    </row>
    <row r="20724" spans="1:3">
      <c r="A20724">
        <v>94131704</v>
      </c>
      <c r="B20724">
        <v>94131700</v>
      </c>
      <c r="C20724" t="s">
        <v>20681</v>
      </c>
    </row>
    <row r="20725" spans="1:3">
      <c r="A20725">
        <v>94131800</v>
      </c>
      <c r="B20725">
        <v>94131800</v>
      </c>
      <c r="C20725" t="s">
        <v>20682</v>
      </c>
    </row>
    <row r="20726" spans="1:3">
      <c r="A20726">
        <v>94131801</v>
      </c>
      <c r="B20726">
        <v>94131800</v>
      </c>
      <c r="C20726" t="s">
        <v>20683</v>
      </c>
    </row>
    <row r="20727" spans="1:3">
      <c r="A20727">
        <v>94131802</v>
      </c>
      <c r="B20727">
        <v>94131800</v>
      </c>
      <c r="C20727" t="s">
        <v>20684</v>
      </c>
    </row>
    <row r="20728" spans="1:3">
      <c r="A20728">
        <v>94131803</v>
      </c>
      <c r="B20728">
        <v>94131800</v>
      </c>
      <c r="C20728" t="s">
        <v>20685</v>
      </c>
    </row>
    <row r="20729" spans="1:3">
      <c r="A20729">
        <v>94131804</v>
      </c>
      <c r="B20729">
        <v>94131800</v>
      </c>
      <c r="C20729" t="s">
        <v>20686</v>
      </c>
    </row>
    <row r="20730" spans="1:3">
      <c r="A20730">
        <v>94131805</v>
      </c>
      <c r="B20730">
        <v>94131800</v>
      </c>
      <c r="C20730" t="s">
        <v>20687</v>
      </c>
    </row>
    <row r="20731" spans="1:3">
      <c r="A20731">
        <v>94131900</v>
      </c>
      <c r="B20731">
        <v>94131900</v>
      </c>
      <c r="C20731" t="s">
        <v>20688</v>
      </c>
    </row>
    <row r="20732" spans="1:3">
      <c r="A20732">
        <v>94131901</v>
      </c>
      <c r="B20732">
        <v>94131900</v>
      </c>
      <c r="C20732" t="s">
        <v>20689</v>
      </c>
    </row>
    <row r="20733" spans="1:3">
      <c r="A20733">
        <v>94131902</v>
      </c>
      <c r="B20733">
        <v>94131900</v>
      </c>
      <c r="C20733" t="s">
        <v>20690</v>
      </c>
    </row>
    <row r="20734" spans="1:3">
      <c r="A20734">
        <v>94131903</v>
      </c>
      <c r="B20734">
        <v>94131900</v>
      </c>
      <c r="C20734" t="s">
        <v>20691</v>
      </c>
    </row>
    <row r="20735" spans="1:3">
      <c r="A20735">
        <v>94132000</v>
      </c>
      <c r="B20735">
        <v>94132000</v>
      </c>
      <c r="C20735" t="s">
        <v>20692</v>
      </c>
    </row>
    <row r="20736" spans="1:3">
      <c r="A20736">
        <v>94132001</v>
      </c>
      <c r="B20736">
        <v>94132000</v>
      </c>
      <c r="C20736" t="s">
        <v>20693</v>
      </c>
    </row>
    <row r="20737" spans="1:3">
      <c r="A20737">
        <v>94132002</v>
      </c>
      <c r="B20737">
        <v>94132000</v>
      </c>
      <c r="C20737" t="s">
        <v>20694</v>
      </c>
    </row>
    <row r="20738" spans="1:3">
      <c r="A20738">
        <v>94132003</v>
      </c>
      <c r="B20738">
        <v>94132000</v>
      </c>
      <c r="C20738" t="s">
        <v>20695</v>
      </c>
    </row>
    <row r="20739" spans="1:3">
      <c r="A20739">
        <v>94132004</v>
      </c>
      <c r="B20739">
        <v>94132000</v>
      </c>
      <c r="C20739" t="s">
        <v>20696</v>
      </c>
    </row>
    <row r="20740" spans="1:3">
      <c r="A20740">
        <v>94132005</v>
      </c>
      <c r="B20740">
        <v>94132000</v>
      </c>
      <c r="C20740" t="s">
        <v>20697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3d409c-51e8-4a1c-b238-cf9f3673307b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3DA3E251-9561-49F0-97BA-2E44007D3B55}"/>
</file>

<file path=customXml/itemProps2.xml><?xml version="1.0" encoding="utf-8"?>
<ds:datastoreItem xmlns:ds="http://schemas.openxmlformats.org/officeDocument/2006/customXml" ds:itemID="{EB38462D-38CD-42F7-B930-6E43F6FAB070}"/>
</file>

<file path=customXml/itemProps3.xml><?xml version="1.0" encoding="utf-8"?>
<ds:datastoreItem xmlns:ds="http://schemas.openxmlformats.org/officeDocument/2006/customXml" ds:itemID="{C5FB375D-D800-4D8B-9EE7-063B227F61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Argelis R. Olivero R.</dc:creator>
  <cp:keywords/>
  <dc:description/>
  <cp:lastModifiedBy>Lourdes M. Tejeda Peña</cp:lastModifiedBy>
  <cp:revision/>
  <dcterms:created xsi:type="dcterms:W3CDTF">2015-06-05T18:17:20Z</dcterms:created>
  <dcterms:modified xsi:type="dcterms:W3CDTF">2025-02-14T13:58:06Z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</Properties>
</file>