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IEMBRE 2023\"/>
    </mc:Choice>
  </mc:AlternateContent>
  <xr:revisionPtr revIDLastSave="0" documentId="13_ncr:1_{B4841CCE-AFD9-495F-8F19-CB49A82C9994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<sst xmlns="http://schemas.openxmlformats.org/spreadsheetml/2006/main" count="29" uniqueCount="26">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</sst>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G32" sqref="G32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210</v>
      </c>
      <c r="C12" s="26">
        <v>208</v>
      </c>
      <c r="D12" s="26">
        <v>2067</v>
      </c>
      <c r="E12" s="27">
        <f t="shared" ref="E12:E22" si="0">SUM(B12:D12)</f>
        <v>2485</v>
      </c>
      <c r="F12" s="26">
        <v>148</v>
      </c>
      <c r="G12" s="26">
        <v>167</v>
      </c>
      <c r="H12" s="26">
        <v>1770</v>
      </c>
      <c r="I12" s="27">
        <f t="shared" ref="I12:I22" si="1">SUM(F12:H12)</f>
        <v>2085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4861</v>
      </c>
      <c r="C13" s="26">
        <v>1655</v>
      </c>
      <c r="D13" s="26">
        <v>11622</v>
      </c>
      <c r="E13" s="27">
        <f t="shared" si="0"/>
        <v>18138</v>
      </c>
      <c r="F13" s="26">
        <v>4529</v>
      </c>
      <c r="G13" s="26">
        <v>2143</v>
      </c>
      <c r="H13" s="26">
        <v>9802</v>
      </c>
      <c r="I13" s="27">
        <f t="shared" si="1"/>
        <v>16474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853</v>
      </c>
      <c r="C14" s="26">
        <v>605</v>
      </c>
      <c r="D14" s="26">
        <v>7814</v>
      </c>
      <c r="E14" s="27">
        <f t="shared" si="0"/>
        <v>9272</v>
      </c>
      <c r="F14" s="26">
        <v>828</v>
      </c>
      <c r="G14" s="26">
        <v>601</v>
      </c>
      <c r="H14" s="26">
        <v>7353</v>
      </c>
      <c r="I14" s="27">
        <f t="shared" si="1"/>
        <v>8782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127</v>
      </c>
      <c r="C15" s="26">
        <v>128</v>
      </c>
      <c r="D15" s="26">
        <v>1913</v>
      </c>
      <c r="E15" s="27">
        <f t="shared" si="0"/>
        <v>2168</v>
      </c>
      <c r="F15" s="26">
        <v>85</v>
      </c>
      <c r="G15" s="26">
        <v>101</v>
      </c>
      <c r="H15" s="26">
        <v>1562</v>
      </c>
      <c r="I15" s="27">
        <f t="shared" si="1"/>
        <v>1748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490</v>
      </c>
      <c r="C16" s="26">
        <v>268</v>
      </c>
      <c r="D16" s="26">
        <v>2876</v>
      </c>
      <c r="E16" s="27">
        <f t="shared" si="0"/>
        <v>3634</v>
      </c>
      <c r="F16" s="26">
        <v>456</v>
      </c>
      <c r="G16" s="26">
        <v>226</v>
      </c>
      <c r="H16" s="26">
        <v>2716</v>
      </c>
      <c r="I16" s="27">
        <f t="shared" si="1"/>
        <v>3398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707</v>
      </c>
      <c r="C17" s="26">
        <v>676</v>
      </c>
      <c r="D17" s="26">
        <v>6228</v>
      </c>
      <c r="E17" s="27">
        <f t="shared" si="0"/>
        <v>7611</v>
      </c>
      <c r="F17" s="26">
        <v>600</v>
      </c>
      <c r="G17" s="26">
        <v>638</v>
      </c>
      <c r="H17" s="26">
        <v>5618</v>
      </c>
      <c r="I17" s="27">
        <f t="shared" si="1"/>
        <v>6856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658</v>
      </c>
      <c r="C18" s="26">
        <v>358</v>
      </c>
      <c r="D18" s="26">
        <v>4569</v>
      </c>
      <c r="E18" s="27">
        <f t="shared" si="0"/>
        <v>5585</v>
      </c>
      <c r="F18" s="26">
        <v>594</v>
      </c>
      <c r="G18" s="26">
        <v>358</v>
      </c>
      <c r="H18" s="26">
        <v>4109</v>
      </c>
      <c r="I18" s="27">
        <f t="shared" si="1"/>
        <v>5061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195</v>
      </c>
      <c r="C19" s="26">
        <v>148</v>
      </c>
      <c r="D19" s="26">
        <v>1691</v>
      </c>
      <c r="E19" s="27">
        <f t="shared" si="0"/>
        <v>2034</v>
      </c>
      <c r="F19" s="26">
        <v>181</v>
      </c>
      <c r="G19" s="26">
        <v>143</v>
      </c>
      <c r="H19" s="26">
        <v>1573</v>
      </c>
      <c r="I19" s="27">
        <f t="shared" si="1"/>
        <v>1897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1306</v>
      </c>
      <c r="C20" s="26">
        <v>754</v>
      </c>
      <c r="D20" s="26">
        <v>7520</v>
      </c>
      <c r="E20" s="27">
        <f t="shared" si="0"/>
        <v>9580</v>
      </c>
      <c r="F20" s="26">
        <v>1243</v>
      </c>
      <c r="G20" s="26">
        <v>949</v>
      </c>
      <c r="H20" s="26">
        <v>7035</v>
      </c>
      <c r="I20" s="27">
        <f t="shared" si="1"/>
        <v>9227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1629</v>
      </c>
      <c r="C21" s="26">
        <v>791</v>
      </c>
      <c r="D21" s="26">
        <v>8090</v>
      </c>
      <c r="E21" s="27">
        <f t="shared" si="0"/>
        <v>10510</v>
      </c>
      <c r="F21" s="26">
        <v>1519</v>
      </c>
      <c r="G21" s="26">
        <v>656</v>
      </c>
      <c r="H21" s="26">
        <v>8458</v>
      </c>
      <c r="I21" s="27">
        <f t="shared" si="1"/>
        <v>10633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1424</v>
      </c>
      <c r="C22" s="26">
        <v>1565</v>
      </c>
      <c r="D22" s="26">
        <v>8346</v>
      </c>
      <c r="E22" s="28">
        <f t="shared" si="0"/>
        <v>11335</v>
      </c>
      <c r="F22" s="26">
        <v>1251</v>
      </c>
      <c r="G22" s="26">
        <v>1571</v>
      </c>
      <c r="H22" s="26">
        <v>8687</v>
      </c>
      <c r="I22" s="28">
        <f t="shared" si="1"/>
        <v>11509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12460</v>
      </c>
      <c r="C23" s="9">
        <f t="shared" si="2"/>
        <v>7156</v>
      </c>
      <c r="D23" s="9">
        <f t="shared" si="2"/>
        <v>62736</v>
      </c>
      <c r="E23" s="9">
        <f t="shared" si="2"/>
        <v>82352</v>
      </c>
      <c r="F23" s="9">
        <f t="shared" si="2"/>
        <v>11434</v>
      </c>
      <c r="G23" s="9">
        <f t="shared" si="2"/>
        <v>7553</v>
      </c>
      <c r="H23" s="9">
        <f t="shared" si="2"/>
        <v>58683</v>
      </c>
      <c r="I23" s="9">
        <f t="shared" si="2"/>
        <v>77670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9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5ee5e4ba-42e7-400a-bb7c-9b40f1d2e176"/>
    <ds:schemaRef ds:uri="http://schemas.microsoft.com/office/2006/documentManagement/types"/>
    <ds:schemaRef ds:uri="7aeae992-1aef-4556-b15d-d775c91813b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2024-01-08T15:01:07Z</cp:lastPrinted>
  <dcterms:created xsi:type="dcterms:W3CDTF">2001-06-01T15:35:51Z</dcterms:created>
  <dcterms:modified xsi:type="dcterms:W3CDTF">2024-02-05T13:42:09Z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