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JUNIO. 2025\PORTAL TRANSPARENCIA JUNIO. 2025 - copia\"/>
    </mc:Choice>
  </mc:AlternateContent>
  <bookViews>
    <workbookView xWindow="0" yWindow="0" windowWidth="19180" windowHeight="69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<sst xmlns="http://schemas.openxmlformats.org/spreadsheetml/2006/main" count="46" uniqueCount="46">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</sst>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sz val="10"/>
      <name val="Arial"/>
      <family val="2"/>
    </font>
    <font>
      <sz val="7"/>
      <name val="Bookman Old Style"/>
      <family val="1"/>
    </font>
    <font>
      <sz val="11"/>
      <name val="Bookman Old Style"/>
      <family val="1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7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10" fillId="0" borderId="0" xfId="1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9" fillId="0" borderId="0" xfId="0" applyFont="1" applyFill="1" applyBorder="1" applyAlignment="1" applyProtection="1">
      <alignment horizontal="left" wrapText="1"/>
      <protection locked="0"/>
    </xf>
    <xf numFmtId="0" fontId="9" fillId="0" borderId="0" xfId="0" applyFont="1" applyFill="1" applyBorder="1"/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" fillId="0" borderId="0" xfId="0" applyFont="1" applyFill="1" applyBorder="1"/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activeCell="H12" sqref="H12"/>
    </sheetView>
  </sheetViews>
  <sheetFormatPr baseColWidth="10" defaultColWidth="12.26953125" defaultRowHeight="12.5" customHeight="1" x14ac:dyDescent="0.3"/>
  <cols>
    <col min="1" max="16384" width="12.26953125" style="4"/>
  </cols>
  <sheetData>
    <row r="1" spans="1:177" ht="12.5" customHeight="1" x14ac:dyDescent="0.3">
      <c r="A1" s="1" t="s">
        <v>40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</row>
    <row r="2" spans="1:177" ht="12.5" customHeight="1" x14ac:dyDescent="0.3">
      <c r="A2" s="5" t="s">
        <v>43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</row>
    <row r="3" spans="1:177" ht="12.5" customHeight="1" x14ac:dyDescent="0.3">
      <c r="A3" s="6" t="s">
        <v>45</v>
      </c>
      <c r="B3" s="7"/>
      <c r="C3" s="7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</row>
    <row r="4" spans="1:177" ht="12.5" customHeight="1" x14ac:dyDescent="0.3">
      <c r="A4" s="6"/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</row>
    <row r="5" spans="1:177" ht="12.5" customHeight="1" x14ac:dyDescent="0.3">
      <c r="A5" s="8" t="s">
        <v>42</v>
      </c>
      <c r="B5" s="9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</row>
    <row r="6" spans="1:177" ht="12.5" customHeight="1" x14ac:dyDescent="0.3">
      <c r="A6" s="10" t="s">
        <v>32</v>
      </c>
      <c r="B6" s="10" t="s">
        <v>1</v>
      </c>
      <c r="C6" s="10" t="s">
        <v>41</v>
      </c>
    </row>
    <row r="7" spans="1:177" s="13" customFormat="1" ht="12.5" customHeight="1" x14ac:dyDescent="0.25">
      <c r="A7" s="11" t="s">
        <v>12</v>
      </c>
      <c r="B7" s="12">
        <v>199</v>
      </c>
      <c r="C7" s="12">
        <v>108</v>
      </c>
    </row>
    <row r="8" spans="1:177" s="13" customFormat="1" ht="12.5" customHeight="1" x14ac:dyDescent="0.25">
      <c r="A8" s="14" t="s">
        <v>28</v>
      </c>
      <c r="B8" s="12">
        <v>48</v>
      </c>
      <c r="C8" s="12">
        <v>36</v>
      </c>
    </row>
    <row r="9" spans="1:177" s="13" customFormat="1" ht="12.5" customHeight="1" x14ac:dyDescent="0.25">
      <c r="A9" s="14" t="s">
        <v>10</v>
      </c>
      <c r="B9" s="12">
        <v>162</v>
      </c>
      <c r="C9" s="12">
        <v>96</v>
      </c>
    </row>
    <row r="10" spans="1:177" s="13" customFormat="1" ht="12.5" customHeight="1" x14ac:dyDescent="0.25">
      <c r="A10" s="14" t="s">
        <v>24</v>
      </c>
      <c r="B10" s="12">
        <v>34</v>
      </c>
      <c r="C10" s="12">
        <v>28</v>
      </c>
    </row>
    <row r="11" spans="1:177" s="13" customFormat="1" ht="12.5" customHeight="1" x14ac:dyDescent="0.25">
      <c r="A11" s="14" t="s">
        <v>33</v>
      </c>
      <c r="B11" s="12">
        <v>63</v>
      </c>
      <c r="C11" s="12">
        <v>43</v>
      </c>
    </row>
    <row r="12" spans="1:177" s="13" customFormat="1" ht="12.5" customHeight="1" x14ac:dyDescent="0.25">
      <c r="A12" s="14" t="s">
        <v>3</v>
      </c>
      <c r="B12" s="12">
        <v>2218</v>
      </c>
      <c r="C12" s="12">
        <v>1855</v>
      </c>
    </row>
    <row r="13" spans="1:177" s="13" customFormat="1" ht="12.5" customHeight="1" x14ac:dyDescent="0.25">
      <c r="A13" s="14" t="s">
        <v>8</v>
      </c>
      <c r="B13" s="12">
        <v>204</v>
      </c>
      <c r="C13" s="12">
        <v>129</v>
      </c>
    </row>
    <row r="14" spans="1:177" s="13" customFormat="1" ht="12.5" customHeight="1" x14ac:dyDescent="0.25">
      <c r="A14" s="14" t="s">
        <v>21</v>
      </c>
      <c r="B14" s="12">
        <v>49</v>
      </c>
      <c r="C14" s="12">
        <v>18</v>
      </c>
    </row>
    <row r="15" spans="1:177" s="13" customFormat="1" ht="12.5" customHeight="1" x14ac:dyDescent="0.25">
      <c r="A15" s="14" t="s">
        <v>34</v>
      </c>
      <c r="B15" s="12">
        <v>49</v>
      </c>
      <c r="C15" s="12">
        <v>30</v>
      </c>
    </row>
    <row r="16" spans="1:177" s="13" customFormat="1" ht="12.5" customHeight="1" x14ac:dyDescent="0.25">
      <c r="A16" s="14" t="s">
        <v>11</v>
      </c>
      <c r="B16" s="12">
        <v>176</v>
      </c>
      <c r="C16" s="12">
        <v>95</v>
      </c>
    </row>
    <row r="17" spans="1:3" s="13" customFormat="1" ht="12.5" customHeight="1" x14ac:dyDescent="0.25">
      <c r="A17" s="14" t="s">
        <v>25</v>
      </c>
      <c r="B17" s="12">
        <v>53</v>
      </c>
      <c r="C17" s="12">
        <v>26</v>
      </c>
    </row>
    <row r="18" spans="1:3" s="13" customFormat="1" ht="12.5" customHeight="1" x14ac:dyDescent="0.25">
      <c r="A18" s="14" t="s">
        <v>27</v>
      </c>
      <c r="B18" s="12">
        <v>64</v>
      </c>
      <c r="C18" s="12">
        <v>18</v>
      </c>
    </row>
    <row r="19" spans="1:3" s="13" customFormat="1" ht="12.5" customHeight="1" x14ac:dyDescent="0.25">
      <c r="A19" s="14" t="s">
        <v>31</v>
      </c>
      <c r="B19" s="12">
        <v>28</v>
      </c>
      <c r="C19" s="12">
        <v>21</v>
      </c>
    </row>
    <row r="20" spans="1:3" s="13" customFormat="1" ht="12.5" customHeight="1" x14ac:dyDescent="0.25">
      <c r="A20" s="14" t="s">
        <v>44</v>
      </c>
      <c r="B20" s="12">
        <v>53</v>
      </c>
      <c r="C20" s="12">
        <v>24</v>
      </c>
    </row>
    <row r="21" spans="1:3" s="13" customFormat="1" ht="12.5" customHeight="1" x14ac:dyDescent="0.25">
      <c r="A21" s="14" t="s">
        <v>9</v>
      </c>
      <c r="B21" s="12">
        <v>323</v>
      </c>
      <c r="C21" s="12">
        <v>297</v>
      </c>
    </row>
    <row r="22" spans="1:3" s="13" customFormat="1" ht="12.5" customHeight="1" x14ac:dyDescent="0.25">
      <c r="A22" s="14" t="s">
        <v>16</v>
      </c>
      <c r="B22" s="12">
        <v>143</v>
      </c>
      <c r="C22" s="12">
        <v>111</v>
      </c>
    </row>
    <row r="23" spans="1:3" s="13" customFormat="1" ht="12.5" customHeight="1" x14ac:dyDescent="0.25">
      <c r="A23" s="14" t="s">
        <v>6</v>
      </c>
      <c r="B23" s="12">
        <v>240</v>
      </c>
      <c r="C23" s="12">
        <v>76</v>
      </c>
    </row>
    <row r="24" spans="1:3" s="13" customFormat="1" ht="12.5" customHeight="1" x14ac:dyDescent="0.25">
      <c r="A24" s="14" t="s">
        <v>35</v>
      </c>
      <c r="B24" s="12">
        <v>18</v>
      </c>
      <c r="C24" s="12">
        <v>17</v>
      </c>
    </row>
    <row r="25" spans="1:3" s="13" customFormat="1" ht="12.5" customHeight="1" x14ac:dyDescent="0.25">
      <c r="A25" s="14" t="s">
        <v>19</v>
      </c>
      <c r="B25" s="12">
        <v>69</v>
      </c>
      <c r="C25" s="12">
        <v>50</v>
      </c>
    </row>
    <row r="26" spans="1:3" s="13" customFormat="1" ht="12.5" customHeight="1" x14ac:dyDescent="0.25">
      <c r="A26" s="14" t="s">
        <v>13</v>
      </c>
      <c r="B26" s="12">
        <v>133</v>
      </c>
      <c r="C26" s="12">
        <v>89</v>
      </c>
    </row>
    <row r="27" spans="1:3" s="13" customFormat="1" ht="12.5" customHeight="1" x14ac:dyDescent="0.25">
      <c r="A27" s="14" t="s">
        <v>17</v>
      </c>
      <c r="B27" s="12">
        <v>61</v>
      </c>
      <c r="C27" s="12">
        <v>36</v>
      </c>
    </row>
    <row r="28" spans="1:3" s="13" customFormat="1" ht="12.5" customHeight="1" x14ac:dyDescent="0.25">
      <c r="A28" s="14" t="s">
        <v>20</v>
      </c>
      <c r="B28" s="12">
        <v>111</v>
      </c>
      <c r="C28" s="12">
        <v>46</v>
      </c>
    </row>
    <row r="29" spans="1:3" s="13" customFormat="1" ht="12.5" customHeight="1" x14ac:dyDescent="0.25">
      <c r="A29" s="14" t="s">
        <v>30</v>
      </c>
      <c r="B29" s="12">
        <v>9</v>
      </c>
      <c r="C29" s="12">
        <v>3</v>
      </c>
    </row>
    <row r="30" spans="1:3" s="13" customFormat="1" ht="12.5" customHeight="1" x14ac:dyDescent="0.25">
      <c r="A30" s="14" t="s">
        <v>22</v>
      </c>
      <c r="B30" s="12">
        <v>126</v>
      </c>
      <c r="C30" s="12">
        <v>91</v>
      </c>
    </row>
    <row r="31" spans="1:3" s="13" customFormat="1" ht="12.5" customHeight="1" x14ac:dyDescent="0.25">
      <c r="A31" s="14" t="s">
        <v>7</v>
      </c>
      <c r="B31" s="12">
        <v>328</v>
      </c>
      <c r="C31" s="12">
        <v>252</v>
      </c>
    </row>
    <row r="32" spans="1:3" s="13" customFormat="1" ht="12.5" customHeight="1" x14ac:dyDescent="0.25">
      <c r="A32" s="14" t="s">
        <v>36</v>
      </c>
      <c r="B32" s="12">
        <v>74</v>
      </c>
      <c r="C32" s="12">
        <v>61</v>
      </c>
    </row>
    <row r="33" spans="1:3" s="13" customFormat="1" ht="12.5" customHeight="1" x14ac:dyDescent="0.25">
      <c r="A33" s="14" t="s">
        <v>37</v>
      </c>
      <c r="B33" s="12">
        <v>295</v>
      </c>
      <c r="C33" s="12">
        <v>246</v>
      </c>
    </row>
    <row r="34" spans="1:3" s="13" customFormat="1" ht="12.5" customHeight="1" x14ac:dyDescent="0.25">
      <c r="A34" s="14" t="s">
        <v>23</v>
      </c>
      <c r="B34" s="12">
        <v>64</v>
      </c>
      <c r="C34" s="12">
        <v>71</v>
      </c>
    </row>
    <row r="35" spans="1:3" s="13" customFormat="1" ht="12.5" customHeight="1" x14ac:dyDescent="0.25">
      <c r="A35" s="14" t="s">
        <v>15</v>
      </c>
      <c r="B35" s="12">
        <v>190</v>
      </c>
      <c r="C35" s="12">
        <v>166</v>
      </c>
    </row>
    <row r="36" spans="1:3" s="13" customFormat="1" ht="12.5" customHeight="1" x14ac:dyDescent="0.25">
      <c r="A36" s="14" t="s">
        <v>38</v>
      </c>
      <c r="B36" s="12">
        <v>229</v>
      </c>
      <c r="C36" s="12">
        <v>148</v>
      </c>
    </row>
    <row r="37" spans="1:3" s="13" customFormat="1" ht="12.5" customHeight="1" x14ac:dyDescent="0.25">
      <c r="A37" s="14" t="s">
        <v>14</v>
      </c>
      <c r="B37" s="12">
        <v>83</v>
      </c>
      <c r="C37" s="12">
        <v>66</v>
      </c>
    </row>
    <row r="38" spans="1:3" s="13" customFormat="1" ht="12.5" customHeight="1" x14ac:dyDescent="0.25">
      <c r="A38" s="14" t="s">
        <v>5</v>
      </c>
      <c r="B38" s="12">
        <v>418</v>
      </c>
      <c r="C38" s="12">
        <v>278</v>
      </c>
    </row>
    <row r="39" spans="1:3" s="13" customFormat="1" ht="12.5" customHeight="1" x14ac:dyDescent="0.25">
      <c r="A39" s="14" t="s">
        <v>26</v>
      </c>
      <c r="B39" s="12">
        <v>30</v>
      </c>
      <c r="C39" s="12">
        <v>11</v>
      </c>
    </row>
    <row r="40" spans="1:3" s="13" customFormat="1" ht="12.5" customHeight="1" x14ac:dyDescent="0.25">
      <c r="A40" s="14" t="s">
        <v>4</v>
      </c>
      <c r="B40" s="12">
        <v>1503</v>
      </c>
      <c r="C40" s="12">
        <v>689</v>
      </c>
    </row>
    <row r="41" spans="1:3" s="13" customFormat="1" ht="12.5" customHeight="1" x14ac:dyDescent="0.25">
      <c r="A41" s="14" t="s">
        <v>18</v>
      </c>
      <c r="B41" s="12">
        <v>83</v>
      </c>
      <c r="C41" s="12">
        <v>52</v>
      </c>
    </row>
    <row r="42" spans="1:3" s="13" customFormat="1" ht="12.5" customHeight="1" x14ac:dyDescent="0.25">
      <c r="A42" s="14" t="s">
        <v>29</v>
      </c>
      <c r="B42" s="12">
        <v>95</v>
      </c>
      <c r="C42" s="12">
        <v>31</v>
      </c>
    </row>
    <row r="43" spans="1:3" s="16" customFormat="1" ht="12.5" customHeight="1" x14ac:dyDescent="0.35">
      <c r="A43" s="15" t="s">
        <v>0</v>
      </c>
      <c r="B43" s="15">
        <f>SUM(B7:B42)</f>
        <v>8025</v>
      </c>
      <c r="C43" s="15">
        <f>SUM(C7:C42)</f>
        <v>5414</v>
      </c>
    </row>
    <row r="44" spans="1:3" s="18" customFormat="1" ht="12.5" customHeight="1" x14ac:dyDescent="0.3">
      <c r="A44" s="17" t="s">
        <v>39</v>
      </c>
      <c r="B44" s="17"/>
      <c r="C44" s="17"/>
    </row>
    <row r="45" spans="1:3" s="18" customFormat="1" ht="12.5" customHeight="1" x14ac:dyDescent="0.3">
      <c r="A45" s="19" t="s">
        <v>2</v>
      </c>
      <c r="B45" s="20"/>
      <c r="C45" s="20"/>
    </row>
    <row r="46" spans="1:3" s="18" customFormat="1" ht="12.5" customHeight="1" x14ac:dyDescent="0.3">
      <c r="A46" s="21"/>
    </row>
    <row r="48" spans="1:3" s="22" customFormat="1" ht="12.5" customHeight="1" x14ac:dyDescent="0.25"/>
    <row r="49" s="22" customFormat="1" ht="12.5" customHeight="1" x14ac:dyDescent="0.25"/>
    <row r="50" s="22" customFormat="1" ht="12.5" customHeight="1" x14ac:dyDescent="0.25"/>
    <row r="51" s="22" customFormat="1" ht="12.5" customHeight="1" x14ac:dyDescent="0.25"/>
    <row r="52" s="22" customFormat="1" ht="12.5" customHeight="1" x14ac:dyDescent="0.25"/>
    <row r="53" s="22" customFormat="1" ht="12.5" customHeight="1" x14ac:dyDescent="0.25"/>
    <row r="54" s="22" customFormat="1" ht="12.5" customHeight="1" x14ac:dyDescent="0.25"/>
    <row r="55" s="22" customFormat="1" ht="12.5" customHeight="1" x14ac:dyDescent="0.25"/>
    <row r="56" s="22" customFormat="1" ht="12.5" customHeight="1" x14ac:dyDescent="0.25"/>
    <row r="57" s="22" customFormat="1" ht="12.5" customHeight="1" x14ac:dyDescent="0.25"/>
    <row r="58" s="22" customFormat="1" ht="12.5" customHeight="1" x14ac:dyDescent="0.25"/>
    <row r="59" s="22" customFormat="1" ht="12.5" customHeight="1" x14ac:dyDescent="0.25"/>
    <row r="60" s="22" customFormat="1" ht="12.5" customHeight="1" x14ac:dyDescent="0.25"/>
    <row r="61" s="22" customFormat="1" ht="12.5" customHeight="1" x14ac:dyDescent="0.25"/>
    <row r="62" s="22" customFormat="1" ht="12.5" customHeight="1" x14ac:dyDescent="0.25"/>
    <row r="63" s="22" customFormat="1" ht="12.5" customHeight="1" x14ac:dyDescent="0.25"/>
    <row r="64" s="22" customFormat="1" ht="12.5" customHeight="1" x14ac:dyDescent="0.25"/>
    <row r="65" s="22" customFormat="1" ht="12.5" customHeight="1" x14ac:dyDescent="0.25"/>
    <row r="66" s="22" customFormat="1" ht="12.5" customHeight="1" x14ac:dyDescent="0.25"/>
    <row r="67" s="22" customFormat="1" ht="12.5" customHeight="1" x14ac:dyDescent="0.25"/>
    <row r="68" s="22" customFormat="1" ht="12.5" customHeight="1" x14ac:dyDescent="0.25"/>
    <row r="69" s="22" customFormat="1" ht="12.5" customHeight="1" x14ac:dyDescent="0.25"/>
    <row r="70" s="22" customFormat="1" ht="12.5" customHeight="1" x14ac:dyDescent="0.25"/>
    <row r="71" s="22" customFormat="1" ht="12.5" customHeight="1" x14ac:dyDescent="0.25"/>
    <row r="72" s="22" customFormat="1" ht="12.5" customHeight="1" x14ac:dyDescent="0.25"/>
    <row r="73" s="22" customFormat="1" ht="12.5" customHeight="1" x14ac:dyDescent="0.25"/>
    <row r="74" s="22" customFormat="1" ht="12.5" customHeight="1" x14ac:dyDescent="0.25"/>
    <row r="75" s="22" customFormat="1" ht="12.5" customHeight="1" x14ac:dyDescent="0.25"/>
    <row r="76" s="22" customFormat="1" ht="12.5" customHeight="1" x14ac:dyDescent="0.25"/>
    <row r="77" s="22" customFormat="1" ht="12.5" customHeight="1" x14ac:dyDescent="0.25"/>
    <row r="78" s="22" customFormat="1" ht="12.5" customHeight="1" x14ac:dyDescent="0.25"/>
    <row r="79" s="22" customFormat="1" ht="12.5" customHeight="1" x14ac:dyDescent="0.25"/>
    <row r="80" s="22" customFormat="1" ht="12.5" customHeight="1" x14ac:dyDescent="0.25"/>
    <row r="81" s="22" customFormat="1" ht="12.5" customHeight="1" x14ac:dyDescent="0.25"/>
    <row r="82" s="22" customFormat="1" ht="12.5" customHeight="1" x14ac:dyDescent="0.25"/>
    <row r="83" s="22" customFormat="1" ht="12.5" customHeight="1" x14ac:dyDescent="0.25"/>
    <row r="84" s="22" customFormat="1" ht="12.5" customHeight="1" x14ac:dyDescent="0.25"/>
    <row r="85" s="22" customFormat="1" ht="12.5" customHeight="1" x14ac:dyDescent="0.25"/>
    <row r="86" s="22" customFormat="1" ht="12.5" customHeight="1" x14ac:dyDescent="0.25"/>
    <row r="87" s="22" customFormat="1" ht="12.5" customHeight="1" x14ac:dyDescent="0.25"/>
    <row r="88" s="22" customFormat="1" ht="12.5" customHeight="1" x14ac:dyDescent="0.25"/>
    <row r="89" s="22" customFormat="1" ht="12.5" customHeight="1" x14ac:dyDescent="0.25"/>
    <row r="90" s="22" customFormat="1" ht="12.5" customHeight="1" x14ac:dyDescent="0.25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5ee5e4ba-42e7-400a-bb7c-9b40f1d2e176"/>
    <ds:schemaRef ds:uri="http://schemas.microsoft.com/office/2006/metadata/properties"/>
    <ds:schemaRef ds:uri="7aeae992-1aef-4556-b15d-d775c91813b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2025-07-10T13:07:41Z</cp:lastPrinted>
  <dcterms:created xsi:type="dcterms:W3CDTF">2001-06-01T15:35:51Z</dcterms:created>
  <dcterms:modified xsi:type="dcterms:W3CDTF">2025-07-14T17:50:04Z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